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D:\DOKUMENTA\Desktop\TABELE OMT, ENERGENTI, ISHRANA 01.01.-31.03.2023\"/>
    </mc:Choice>
  </mc:AlternateContent>
  <xr:revisionPtr revIDLastSave="0" documentId="13_ncr:1_{76F7D811-209C-48F9-938D-E99F4FC8A75C}"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1" l="1"/>
  <c r="C12" i="1"/>
</calcChain>
</file>

<file path=xl/sharedStrings.xml><?xml version="1.0" encoding="utf-8"?>
<sst xmlns="http://schemas.openxmlformats.org/spreadsheetml/2006/main" count="42" uniqueCount="41">
  <si>
    <t xml:space="preserve">Назив филијале: </t>
  </si>
  <si>
    <t>Шифра здравствене установе:</t>
  </si>
  <si>
    <t>Назив здравствене установе:</t>
  </si>
  <si>
    <t>ТАБЕЛА  1</t>
  </si>
  <si>
    <t>ТАБЕЛА 2</t>
  </si>
  <si>
    <t xml:space="preserve"> НАЧИН ОБЕЗБЕЂЕЊА ХРАНЕ У ЗДРАВСТВЕНОЈ УСТАНОВИ</t>
  </si>
  <si>
    <t>у динарима</t>
  </si>
  <si>
    <t>Месец</t>
  </si>
  <si>
    <t>Створене обавезе за исхрану осигураних лица за месец</t>
  </si>
  <si>
    <t>Означити редни број на који начин здравствена установа обезбеђује исхрану болесника, уносом ознаке Х</t>
  </si>
  <si>
    <t>ЈАНУАР</t>
  </si>
  <si>
    <t>1.</t>
  </si>
  <si>
    <t>Самостална припрема хране</t>
  </si>
  <si>
    <t>ФЕБРУАР</t>
  </si>
  <si>
    <t>2.</t>
  </si>
  <si>
    <t>Набавка хране од другог правног лица</t>
  </si>
  <si>
    <t>МАРТ</t>
  </si>
  <si>
    <t>3.</t>
  </si>
  <si>
    <t>Примена оба начина (комбиновано: самостална припрема и набавка од другог правног лица)</t>
  </si>
  <si>
    <t>УКУПНО</t>
  </si>
  <si>
    <t>ТАБЕЛА 1a</t>
  </si>
  <si>
    <t xml:space="preserve">НАПОМЕНА: </t>
  </si>
  <si>
    <t>* Неопходно је да здравствена установа податке у табели 1а достави из материјалног књиговодства</t>
  </si>
  <si>
    <t>** Табелу 1а попуњавају здравствене установе које самостално припремају храну</t>
  </si>
  <si>
    <t>Одговорно потврђујемо да су тражени подаци веродостојни и да одговарају стварном стању:</t>
  </si>
  <si>
    <t>Одговорно лице у ЗУ</t>
  </si>
  <si>
    <t>Директор здравствене установе</t>
  </si>
  <si>
    <t>М.П. (Здравствене установе)</t>
  </si>
  <si>
    <t>Укупан број испоручених/припремљених оброка за месец</t>
  </si>
  <si>
    <t xml:space="preserve">СТВОРЕНЕ ОБАВЕЗЕ ЗА ИСХРАНУ ОСИГУРАНИХ ЛИЦА ЗА ПЕРИОД 01.01. - 31.03.2023. ГОДИНЕ </t>
  </si>
  <si>
    <t>ЗАЛИХЕ И УТРОШЦИ НАМИРНИЦА ЗА ИСХРАНУ ОСИГУРАНИХ ЛИЦА 
У ПЕРИОДУ 01.01. - 31.03.2023. ГОДИНЕ</t>
  </si>
  <si>
    <t>Почетно стање залиха намирница у магацину и у кухињи на дан 01.01.2023. године за исхрану осигураних лица</t>
  </si>
  <si>
    <t>Улаз намирница у магацин за исхрану осигураних лица у периоду 01.01. - 31.03.2023. године</t>
  </si>
  <si>
    <t>Излаз намирница из магацина за исхрану осигураних лица у периоду 01.01. - 31.03.2023. године</t>
  </si>
  <si>
    <t>Стање залиха намирница у магацину и у кухињи на дан 31.03.2023. године за исхрану осигураних лица</t>
  </si>
  <si>
    <t>Утрошак намирница за исхрану осигураних лица у периоду 01.01. - 31.03.2023. године</t>
  </si>
  <si>
    <t>Чачак</t>
  </si>
  <si>
    <t>00217010</t>
  </si>
  <si>
    <t>Дом здравља Ивањица</t>
  </si>
  <si>
    <t>X</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</si>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</sst>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Arial"/>
      <family val="2"/>
      <charset val="238"/>
    </font>
    <font>
      <b/>
      <sz val="10"/>
      <name val="Arial"/>
      <family val="2"/>
      <charset val="238"/>
    </font>
    <font>
      <sz val="10"/>
      <name val="Arial"/>
      <family val="2"/>
    </font>
    <font>
      <b/>
      <sz val="11"/>
      <name val="Arial"/>
      <family val="2"/>
      <charset val="238"/>
    </font>
    <font>
      <b/>
      <sz val="11"/>
      <name val="Arial"/>
      <family val="2"/>
    </font>
    <font>
      <b/>
      <sz val="10"/>
      <name val="Arial"/>
      <family val="2"/>
    </font>
    <font>
      <b/>
      <sz val="9"/>
      <name val="Arial"/>
      <family val="2"/>
    </font>
    <font>
      <sz val="11"/>
      <name val="Arial"/>
      <family val="2"/>
    </font>
    <font>
      <sz val="11"/>
      <name val="Arial"/>
      <family val="2"/>
      <charset val="238"/>
    </font>
  </fonts>
  <fills count="2">
    <fill>
      <patternFill patternType="none"/>
    </fill>
    <fill>
      <patternFill patternType="gray125"/>
    </fill>
  </fills>
  <borders count="18">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s>
  <cellStyleXfs count="1">
    <xf numFmtId="0" fontId="0" fillId="0" borderId="0"/>
  </cellStyleXfs>
  <cellXfs count="63">
    <xf numFmtId="0" fontId="0" fillId="0" borderId="0" xfId="0"/>
    <xf numFmtId="49" fontId="1" fillId="0" borderId="0" xfId="0" applyNumberFormat="1" applyFont="1"/>
    <xf numFmtId="49" fontId="2" fillId="0" borderId="0" xfId="0" applyNumberFormat="1" applyFont="1"/>
    <xf numFmtId="49" fontId="1" fillId="0" borderId="0" xfId="0" applyNumberFormat="1" applyFont="1" applyProtection="1">
      <protection locked="0"/>
    </xf>
    <xf numFmtId="49" fontId="3" fillId="0" borderId="0" xfId="0" applyNumberFormat="1" applyFont="1" applyProtection="1">
      <protection locked="0"/>
    </xf>
    <xf numFmtId="49" fontId="2" fillId="0" borderId="0" xfId="0" applyNumberFormat="1" applyFont="1" applyProtection="1">
      <protection locked="0"/>
    </xf>
    <xf numFmtId="49" fontId="4" fillId="0" borderId="0" xfId="0" applyNumberFormat="1" applyFont="1"/>
    <xf numFmtId="49" fontId="4" fillId="0" borderId="0" xfId="0" applyNumberFormat="1" applyFont="1" applyProtection="1">
      <protection locked="0"/>
    </xf>
    <xf numFmtId="49" fontId="5" fillId="0" borderId="0" xfId="0" applyNumberFormat="1" applyFont="1"/>
    <xf numFmtId="49" fontId="6" fillId="0" borderId="0" xfId="0" applyNumberFormat="1" applyFont="1"/>
    <xf numFmtId="49" fontId="4" fillId="0" borderId="0" xfId="0" applyNumberFormat="1" applyFont="1" applyAlignment="1" applyProtection="1">
      <alignment horizontal="center" vertical="center" wrapText="1"/>
      <protection locked="0"/>
    </xf>
    <xf numFmtId="49" fontId="3" fillId="0" borderId="0" xfId="0" applyNumberFormat="1" applyFont="1" applyAlignment="1">
      <alignment horizontal="right" wrapText="1"/>
    </xf>
    <xf numFmtId="49" fontId="8" fillId="0" borderId="8" xfId="0" applyNumberFormat="1" applyFont="1" applyBorder="1" applyAlignment="1">
      <alignment wrapText="1"/>
    </xf>
    <xf numFmtId="49" fontId="8" fillId="0" borderId="0" xfId="0" applyNumberFormat="1" applyFont="1" applyAlignment="1" applyProtection="1">
      <alignment horizontal="center"/>
      <protection locked="0"/>
    </xf>
    <xf numFmtId="49" fontId="6" fillId="0" borderId="0" xfId="0" applyNumberFormat="1" applyFont="1" applyProtection="1">
      <protection locked="0"/>
    </xf>
    <xf numFmtId="49" fontId="5" fillId="0" borderId="0" xfId="0" applyNumberFormat="1" applyFont="1" applyAlignment="1" applyProtection="1">
      <alignment horizontal="center"/>
      <protection locked="0"/>
    </xf>
    <xf numFmtId="3" fontId="5" fillId="0" borderId="0" xfId="0" applyNumberFormat="1" applyFont="1" applyAlignment="1" applyProtection="1">
      <alignment horizontal="center"/>
      <protection locked="0"/>
    </xf>
    <xf numFmtId="49" fontId="4" fillId="0" borderId="0" xfId="0" applyNumberFormat="1" applyFont="1" applyAlignment="1">
      <alignment horizontal="left"/>
    </xf>
    <xf numFmtId="49" fontId="8" fillId="0" borderId="0" xfId="0" applyNumberFormat="1" applyFont="1" applyAlignment="1" applyProtection="1">
      <alignment horizontal="right"/>
      <protection locked="0"/>
    </xf>
    <xf numFmtId="49" fontId="8" fillId="0" borderId="0" xfId="0" applyNumberFormat="1" applyFont="1" applyAlignment="1" applyProtection="1">
      <alignment wrapText="1"/>
      <protection locked="0"/>
    </xf>
    <xf numFmtId="49" fontId="7" fillId="0" borderId="0" xfId="0" applyNumberFormat="1" applyFont="1" applyProtection="1">
      <protection locked="0"/>
    </xf>
    <xf numFmtId="49" fontId="9" fillId="0" borderId="0" xfId="0" applyNumberFormat="1" applyFont="1" applyAlignment="1" applyProtection="1">
      <alignment horizontal="left" wrapText="1"/>
      <protection locked="0"/>
    </xf>
    <xf numFmtId="49" fontId="9" fillId="0" borderId="1" xfId="0" applyNumberFormat="1" applyFont="1" applyBorder="1" applyAlignment="1">
      <alignment horizontal="center" vertical="center" wrapText="1"/>
    </xf>
    <xf numFmtId="49" fontId="9" fillId="0" borderId="11" xfId="0" applyNumberFormat="1" applyFont="1" applyBorder="1" applyAlignment="1">
      <alignment horizontal="center" vertical="center" wrapText="1"/>
    </xf>
    <xf numFmtId="49" fontId="9" fillId="0" borderId="12" xfId="0"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3" fontId="9" fillId="0" borderId="9" xfId="0" applyNumberFormat="1" applyFont="1" applyBorder="1" applyProtection="1">
      <protection locked="0"/>
    </xf>
    <xf numFmtId="3" fontId="9" fillId="0" borderId="13" xfId="0" applyNumberFormat="1" applyFont="1" applyBorder="1" applyProtection="1">
      <protection locked="0"/>
    </xf>
    <xf numFmtId="3" fontId="9" fillId="0" borderId="14" xfId="0" applyNumberFormat="1" applyFont="1" applyBorder="1" applyProtection="1">
      <protection locked="0"/>
    </xf>
    <xf numFmtId="3" fontId="9" fillId="0" borderId="10" xfId="0" applyNumberFormat="1" applyFont="1" applyBorder="1" applyProtection="1">
      <protection locked="0"/>
    </xf>
    <xf numFmtId="49" fontId="8" fillId="0" borderId="0" xfId="0" applyNumberFormat="1" applyFont="1" applyProtection="1">
      <protection locked="0"/>
    </xf>
    <xf numFmtId="49" fontId="9" fillId="0" borderId="0" xfId="0" applyNumberFormat="1" applyFont="1" applyProtection="1">
      <protection locked="0"/>
    </xf>
    <xf numFmtId="49" fontId="8" fillId="0" borderId="0" xfId="0" applyNumberFormat="1" applyFont="1" applyAlignment="1" applyProtection="1">
      <alignment horizontal="center" vertical="center" wrapText="1"/>
      <protection locked="0"/>
    </xf>
    <xf numFmtId="49" fontId="9" fillId="0" borderId="0" xfId="0" applyNumberFormat="1" applyFont="1" applyAlignment="1">
      <alignment horizontal="right"/>
    </xf>
    <xf numFmtId="49" fontId="1" fillId="0" borderId="0" xfId="0" applyNumberFormat="1" applyFont="1" applyAlignment="1" applyProtection="1">
      <alignment horizontal="center"/>
      <protection locked="0"/>
    </xf>
    <xf numFmtId="49" fontId="8" fillId="0" borderId="0" xfId="0" applyNumberFormat="1" applyFont="1" applyAlignment="1">
      <alignment horizontal="center" vertical="center" wrapText="1"/>
    </xf>
    <xf numFmtId="49" fontId="8" fillId="0" borderId="0" xfId="0" applyNumberFormat="1" applyFont="1" applyAlignment="1">
      <alignment vertical="center" wrapText="1"/>
    </xf>
    <xf numFmtId="49" fontId="9" fillId="0" borderId="0" xfId="0" applyNumberFormat="1" applyFont="1"/>
    <xf numFmtId="49" fontId="8" fillId="0" borderId="0" xfId="0" applyNumberFormat="1" applyFont="1"/>
    <xf numFmtId="49" fontId="8" fillId="0" borderId="15" xfId="0" applyNumberFormat="1" applyFont="1" applyBorder="1" applyAlignment="1" applyProtection="1">
      <alignment vertical="center" wrapText="1"/>
      <protection locked="0"/>
    </xf>
    <xf numFmtId="49" fontId="8" fillId="0" borderId="0" xfId="0" applyNumberFormat="1" applyFont="1" applyAlignment="1" applyProtection="1">
      <alignment vertical="center" wrapText="1"/>
      <protection locked="0"/>
    </xf>
    <xf numFmtId="49" fontId="3" fillId="0" borderId="0" xfId="0" applyNumberFormat="1" applyFont="1"/>
    <xf numFmtId="49" fontId="8" fillId="0" borderId="6" xfId="0" applyNumberFormat="1" applyFont="1" applyBorder="1" applyAlignment="1">
      <alignment horizontal="right"/>
    </xf>
    <xf numFmtId="49" fontId="8" fillId="0" borderId="9" xfId="0" applyNumberFormat="1" applyFont="1" applyBorder="1" applyAlignment="1">
      <alignment horizontal="right"/>
    </xf>
    <xf numFmtId="49" fontId="8" fillId="0" borderId="7" xfId="0" applyNumberFormat="1" applyFont="1" applyBorder="1" applyAlignment="1" applyProtection="1">
      <alignment horizontal="center"/>
      <protection locked="0"/>
    </xf>
    <xf numFmtId="49" fontId="8" fillId="0" borderId="10" xfId="0" applyNumberFormat="1" applyFont="1" applyBorder="1" applyAlignment="1" applyProtection="1">
      <alignment horizontal="center"/>
      <protection locked="0"/>
    </xf>
    <xf numFmtId="49" fontId="8" fillId="0" borderId="13" xfId="0" applyNumberFormat="1" applyFont="1" applyBorder="1" applyAlignment="1">
      <alignment horizontal="left" wrapText="1"/>
    </xf>
    <xf numFmtId="49" fontId="8" fillId="0" borderId="16" xfId="0" applyNumberFormat="1" applyFont="1" applyBorder="1" applyAlignment="1" applyProtection="1">
      <alignment horizontal="center"/>
      <protection locked="0"/>
    </xf>
    <xf numFmtId="49" fontId="1" fillId="0" borderId="17" xfId="0" applyNumberFormat="1" applyFont="1" applyBorder="1"/>
    <xf numFmtId="3" fontId="8" fillId="0" borderId="16" xfId="0" applyNumberFormat="1" applyFont="1" applyBorder="1" applyAlignment="1" applyProtection="1">
      <alignment horizontal="center"/>
      <protection locked="0"/>
    </xf>
    <xf numFmtId="3" fontId="3" fillId="0" borderId="16" xfId="0" applyNumberFormat="1" applyFont="1" applyBorder="1" applyAlignment="1" applyProtection="1">
      <alignment horizontal="center"/>
      <protection locked="0"/>
    </xf>
    <xf numFmtId="49" fontId="5" fillId="0" borderId="16" xfId="0" applyNumberFormat="1" applyFont="1" applyBorder="1" applyAlignment="1">
      <alignment horizontal="center" vertical="center" wrapText="1"/>
    </xf>
    <xf numFmtId="49" fontId="5" fillId="0" borderId="16" xfId="0" applyNumberFormat="1" applyFont="1" applyBorder="1" applyAlignment="1" applyProtection="1">
      <alignment horizontal="center" vertical="center" wrapText="1"/>
      <protection locked="0"/>
    </xf>
    <xf numFmtId="49" fontId="4" fillId="0" borderId="0" xfId="0" applyNumberFormat="1" applyFont="1" applyAlignment="1">
      <alignment horizontal="center" vertical="center" wrapText="1"/>
    </xf>
    <xf numFmtId="49" fontId="5" fillId="0" borderId="3"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8" fillId="0" borderId="15" xfId="0" applyNumberFormat="1" applyFont="1" applyBorder="1" applyAlignment="1" applyProtection="1">
      <alignment horizontal="center"/>
      <protection locked="0"/>
    </xf>
    <xf numFmtId="49" fontId="8" fillId="0" borderId="0" xfId="0" applyNumberFormat="1" applyFont="1" applyAlignment="1">
      <alignment horizontal="center" vertical="center" wrapText="1"/>
    </xf>
    <xf numFmtId="0" fontId="5" fillId="0" borderId="0" xfId="0" applyFont="1" applyAlignment="1">
      <alignment horizontal="center" vertical="center" wrapText="1"/>
    </xf>
    <xf numFmtId="49" fontId="9" fillId="0" borderId="0" xfId="0" applyNumberFormat="1" applyFont="1" applyAlignment="1">
      <alignment horizontal="left"/>
    </xf>
    <xf numFmtId="49" fontId="9" fillId="0" borderId="0" xfId="0" applyNumberFormat="1" applyFont="1" applyAlignment="1">
      <alignment horizontal="left" wrapText="1"/>
    </xf>
    <xf numFmtId="49" fontId="8" fillId="0" borderId="0" xfId="0" applyNumberFormat="1" applyFont="1" applyAlignment="1">
      <alignment horizontal="center"/>
    </xf>
  </cellXfs>
  <cellStyles count="1">
    <cellStyle name="Normalan"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28"/>
  <sheetViews>
    <sheetView tabSelected="1" workbookViewId="0">
      <selection activeCell="F19" sqref="F19"/>
    </sheetView>
  </sheetViews>
  <sheetFormatPr defaultRowHeight="12.75" x14ac:dyDescent="0.2"/>
  <cols>
    <col min="1" max="1" width="3.7109375" style="1" customWidth="1"/>
    <col min="2" max="3" width="30.7109375" style="1" customWidth="1"/>
    <col min="4" max="4" width="32.7109375" style="41" customWidth="1"/>
    <col min="5" max="6" width="30.7109375" style="1" customWidth="1"/>
    <col min="7" max="7" width="30.7109375" style="41" customWidth="1"/>
    <col min="8" max="8" width="30.7109375" style="1" customWidth="1"/>
    <col min="9" max="9" width="43.5703125" style="1" customWidth="1"/>
    <col min="10" max="10" width="17.28515625" style="1" customWidth="1"/>
    <col min="11" max="11" width="20.7109375" style="1" customWidth="1"/>
    <col min="12" max="256" width="9.140625" style="1"/>
    <col min="257" max="257" width="3.7109375" style="1" customWidth="1"/>
    <col min="258" max="264" width="30.7109375" style="1" customWidth="1"/>
    <col min="265" max="265" width="43.5703125" style="1" customWidth="1"/>
    <col min="266" max="266" width="17.28515625" style="1" customWidth="1"/>
    <col min="267" max="267" width="20.7109375" style="1" customWidth="1"/>
    <col min="268" max="512" width="9.140625" style="1"/>
    <col min="513" max="513" width="3.7109375" style="1" customWidth="1"/>
    <col min="514" max="520" width="30.7109375" style="1" customWidth="1"/>
    <col min="521" max="521" width="43.5703125" style="1" customWidth="1"/>
    <col min="522" max="522" width="17.28515625" style="1" customWidth="1"/>
    <col min="523" max="523" width="20.7109375" style="1" customWidth="1"/>
    <col min="524" max="768" width="9.140625" style="1"/>
    <col min="769" max="769" width="3.7109375" style="1" customWidth="1"/>
    <col min="770" max="776" width="30.7109375" style="1" customWidth="1"/>
    <col min="777" max="777" width="43.5703125" style="1" customWidth="1"/>
    <col min="778" max="778" width="17.28515625" style="1" customWidth="1"/>
    <col min="779" max="779" width="20.7109375" style="1" customWidth="1"/>
    <col min="780" max="1024" width="9.140625" style="1"/>
    <col min="1025" max="1025" width="3.7109375" style="1" customWidth="1"/>
    <col min="1026" max="1032" width="30.7109375" style="1" customWidth="1"/>
    <col min="1033" max="1033" width="43.5703125" style="1" customWidth="1"/>
    <col min="1034" max="1034" width="17.28515625" style="1" customWidth="1"/>
    <col min="1035" max="1035" width="20.7109375" style="1" customWidth="1"/>
    <col min="1036" max="1280" width="9.140625" style="1"/>
    <col min="1281" max="1281" width="3.7109375" style="1" customWidth="1"/>
    <col min="1282" max="1288" width="30.7109375" style="1" customWidth="1"/>
    <col min="1289" max="1289" width="43.5703125" style="1" customWidth="1"/>
    <col min="1290" max="1290" width="17.28515625" style="1" customWidth="1"/>
    <col min="1291" max="1291" width="20.7109375" style="1" customWidth="1"/>
    <col min="1292" max="1536" width="9.140625" style="1"/>
    <col min="1537" max="1537" width="3.7109375" style="1" customWidth="1"/>
    <col min="1538" max="1544" width="30.7109375" style="1" customWidth="1"/>
    <col min="1545" max="1545" width="43.5703125" style="1" customWidth="1"/>
    <col min="1546" max="1546" width="17.28515625" style="1" customWidth="1"/>
    <col min="1547" max="1547" width="20.7109375" style="1" customWidth="1"/>
    <col min="1548" max="1792" width="9.140625" style="1"/>
    <col min="1793" max="1793" width="3.7109375" style="1" customWidth="1"/>
    <col min="1794" max="1800" width="30.7109375" style="1" customWidth="1"/>
    <col min="1801" max="1801" width="43.5703125" style="1" customWidth="1"/>
    <col min="1802" max="1802" width="17.28515625" style="1" customWidth="1"/>
    <col min="1803" max="1803" width="20.7109375" style="1" customWidth="1"/>
    <col min="1804" max="2048" width="9.140625" style="1"/>
    <col min="2049" max="2049" width="3.7109375" style="1" customWidth="1"/>
    <col min="2050" max="2056" width="30.7109375" style="1" customWidth="1"/>
    <col min="2057" max="2057" width="43.5703125" style="1" customWidth="1"/>
    <col min="2058" max="2058" width="17.28515625" style="1" customWidth="1"/>
    <col min="2059" max="2059" width="20.7109375" style="1" customWidth="1"/>
    <col min="2060" max="2304" width="9.140625" style="1"/>
    <col min="2305" max="2305" width="3.7109375" style="1" customWidth="1"/>
    <col min="2306" max="2312" width="30.7109375" style="1" customWidth="1"/>
    <col min="2313" max="2313" width="43.5703125" style="1" customWidth="1"/>
    <col min="2314" max="2314" width="17.28515625" style="1" customWidth="1"/>
    <col min="2315" max="2315" width="20.7109375" style="1" customWidth="1"/>
    <col min="2316" max="2560" width="9.140625" style="1"/>
    <col min="2561" max="2561" width="3.7109375" style="1" customWidth="1"/>
    <col min="2562" max="2568" width="30.7109375" style="1" customWidth="1"/>
    <col min="2569" max="2569" width="43.5703125" style="1" customWidth="1"/>
    <col min="2570" max="2570" width="17.28515625" style="1" customWidth="1"/>
    <col min="2571" max="2571" width="20.7109375" style="1" customWidth="1"/>
    <col min="2572" max="2816" width="9.140625" style="1"/>
    <col min="2817" max="2817" width="3.7109375" style="1" customWidth="1"/>
    <col min="2818" max="2824" width="30.7109375" style="1" customWidth="1"/>
    <col min="2825" max="2825" width="43.5703125" style="1" customWidth="1"/>
    <col min="2826" max="2826" width="17.28515625" style="1" customWidth="1"/>
    <col min="2827" max="2827" width="20.7109375" style="1" customWidth="1"/>
    <col min="2828" max="3072" width="9.140625" style="1"/>
    <col min="3073" max="3073" width="3.7109375" style="1" customWidth="1"/>
    <col min="3074" max="3080" width="30.7109375" style="1" customWidth="1"/>
    <col min="3081" max="3081" width="43.5703125" style="1" customWidth="1"/>
    <col min="3082" max="3082" width="17.28515625" style="1" customWidth="1"/>
    <col min="3083" max="3083" width="20.7109375" style="1" customWidth="1"/>
    <col min="3084" max="3328" width="9.140625" style="1"/>
    <col min="3329" max="3329" width="3.7109375" style="1" customWidth="1"/>
    <col min="3330" max="3336" width="30.7109375" style="1" customWidth="1"/>
    <col min="3337" max="3337" width="43.5703125" style="1" customWidth="1"/>
    <col min="3338" max="3338" width="17.28515625" style="1" customWidth="1"/>
    <col min="3339" max="3339" width="20.7109375" style="1" customWidth="1"/>
    <col min="3340" max="3584" width="9.140625" style="1"/>
    <col min="3585" max="3585" width="3.7109375" style="1" customWidth="1"/>
    <col min="3586" max="3592" width="30.7109375" style="1" customWidth="1"/>
    <col min="3593" max="3593" width="43.5703125" style="1" customWidth="1"/>
    <col min="3594" max="3594" width="17.28515625" style="1" customWidth="1"/>
    <col min="3595" max="3595" width="20.7109375" style="1" customWidth="1"/>
    <col min="3596" max="3840" width="9.140625" style="1"/>
    <col min="3841" max="3841" width="3.7109375" style="1" customWidth="1"/>
    <col min="3842" max="3848" width="30.7109375" style="1" customWidth="1"/>
    <col min="3849" max="3849" width="43.5703125" style="1" customWidth="1"/>
    <col min="3850" max="3850" width="17.28515625" style="1" customWidth="1"/>
    <col min="3851" max="3851" width="20.7109375" style="1" customWidth="1"/>
    <col min="3852" max="4096" width="9.140625" style="1"/>
    <col min="4097" max="4097" width="3.7109375" style="1" customWidth="1"/>
    <col min="4098" max="4104" width="30.7109375" style="1" customWidth="1"/>
    <col min="4105" max="4105" width="43.5703125" style="1" customWidth="1"/>
    <col min="4106" max="4106" width="17.28515625" style="1" customWidth="1"/>
    <col min="4107" max="4107" width="20.7109375" style="1" customWidth="1"/>
    <col min="4108" max="4352" width="9.140625" style="1"/>
    <col min="4353" max="4353" width="3.7109375" style="1" customWidth="1"/>
    <col min="4354" max="4360" width="30.7109375" style="1" customWidth="1"/>
    <col min="4361" max="4361" width="43.5703125" style="1" customWidth="1"/>
    <col min="4362" max="4362" width="17.28515625" style="1" customWidth="1"/>
    <col min="4363" max="4363" width="20.7109375" style="1" customWidth="1"/>
    <col min="4364" max="4608" width="9.140625" style="1"/>
    <col min="4609" max="4609" width="3.7109375" style="1" customWidth="1"/>
    <col min="4610" max="4616" width="30.7109375" style="1" customWidth="1"/>
    <col min="4617" max="4617" width="43.5703125" style="1" customWidth="1"/>
    <col min="4618" max="4618" width="17.28515625" style="1" customWidth="1"/>
    <col min="4619" max="4619" width="20.7109375" style="1" customWidth="1"/>
    <col min="4620" max="4864" width="9.140625" style="1"/>
    <col min="4865" max="4865" width="3.7109375" style="1" customWidth="1"/>
    <col min="4866" max="4872" width="30.7109375" style="1" customWidth="1"/>
    <col min="4873" max="4873" width="43.5703125" style="1" customWidth="1"/>
    <col min="4874" max="4874" width="17.28515625" style="1" customWidth="1"/>
    <col min="4875" max="4875" width="20.7109375" style="1" customWidth="1"/>
    <col min="4876" max="5120" width="9.140625" style="1"/>
    <col min="5121" max="5121" width="3.7109375" style="1" customWidth="1"/>
    <col min="5122" max="5128" width="30.7109375" style="1" customWidth="1"/>
    <col min="5129" max="5129" width="43.5703125" style="1" customWidth="1"/>
    <col min="5130" max="5130" width="17.28515625" style="1" customWidth="1"/>
    <col min="5131" max="5131" width="20.7109375" style="1" customWidth="1"/>
    <col min="5132" max="5376" width="9.140625" style="1"/>
    <col min="5377" max="5377" width="3.7109375" style="1" customWidth="1"/>
    <col min="5378" max="5384" width="30.7109375" style="1" customWidth="1"/>
    <col min="5385" max="5385" width="43.5703125" style="1" customWidth="1"/>
    <col min="5386" max="5386" width="17.28515625" style="1" customWidth="1"/>
    <col min="5387" max="5387" width="20.7109375" style="1" customWidth="1"/>
    <col min="5388" max="5632" width="9.140625" style="1"/>
    <col min="5633" max="5633" width="3.7109375" style="1" customWidth="1"/>
    <col min="5634" max="5640" width="30.7109375" style="1" customWidth="1"/>
    <col min="5641" max="5641" width="43.5703125" style="1" customWidth="1"/>
    <col min="5642" max="5642" width="17.28515625" style="1" customWidth="1"/>
    <col min="5643" max="5643" width="20.7109375" style="1" customWidth="1"/>
    <col min="5644" max="5888" width="9.140625" style="1"/>
    <col min="5889" max="5889" width="3.7109375" style="1" customWidth="1"/>
    <col min="5890" max="5896" width="30.7109375" style="1" customWidth="1"/>
    <col min="5897" max="5897" width="43.5703125" style="1" customWidth="1"/>
    <col min="5898" max="5898" width="17.28515625" style="1" customWidth="1"/>
    <col min="5899" max="5899" width="20.7109375" style="1" customWidth="1"/>
    <col min="5900" max="6144" width="9.140625" style="1"/>
    <col min="6145" max="6145" width="3.7109375" style="1" customWidth="1"/>
    <col min="6146" max="6152" width="30.7109375" style="1" customWidth="1"/>
    <col min="6153" max="6153" width="43.5703125" style="1" customWidth="1"/>
    <col min="6154" max="6154" width="17.28515625" style="1" customWidth="1"/>
    <col min="6155" max="6155" width="20.7109375" style="1" customWidth="1"/>
    <col min="6156" max="6400" width="9.140625" style="1"/>
    <col min="6401" max="6401" width="3.7109375" style="1" customWidth="1"/>
    <col min="6402" max="6408" width="30.7109375" style="1" customWidth="1"/>
    <col min="6409" max="6409" width="43.5703125" style="1" customWidth="1"/>
    <col min="6410" max="6410" width="17.28515625" style="1" customWidth="1"/>
    <col min="6411" max="6411" width="20.7109375" style="1" customWidth="1"/>
    <col min="6412" max="6656" width="9.140625" style="1"/>
    <col min="6657" max="6657" width="3.7109375" style="1" customWidth="1"/>
    <col min="6658" max="6664" width="30.7109375" style="1" customWidth="1"/>
    <col min="6665" max="6665" width="43.5703125" style="1" customWidth="1"/>
    <col min="6666" max="6666" width="17.28515625" style="1" customWidth="1"/>
    <col min="6667" max="6667" width="20.7109375" style="1" customWidth="1"/>
    <col min="6668" max="6912" width="9.140625" style="1"/>
    <col min="6913" max="6913" width="3.7109375" style="1" customWidth="1"/>
    <col min="6914" max="6920" width="30.7109375" style="1" customWidth="1"/>
    <col min="6921" max="6921" width="43.5703125" style="1" customWidth="1"/>
    <col min="6922" max="6922" width="17.28515625" style="1" customWidth="1"/>
    <col min="6923" max="6923" width="20.7109375" style="1" customWidth="1"/>
    <col min="6924" max="7168" width="9.140625" style="1"/>
    <col min="7169" max="7169" width="3.7109375" style="1" customWidth="1"/>
    <col min="7170" max="7176" width="30.7109375" style="1" customWidth="1"/>
    <col min="7177" max="7177" width="43.5703125" style="1" customWidth="1"/>
    <col min="7178" max="7178" width="17.28515625" style="1" customWidth="1"/>
    <col min="7179" max="7179" width="20.7109375" style="1" customWidth="1"/>
    <col min="7180" max="7424" width="9.140625" style="1"/>
    <col min="7425" max="7425" width="3.7109375" style="1" customWidth="1"/>
    <col min="7426" max="7432" width="30.7109375" style="1" customWidth="1"/>
    <col min="7433" max="7433" width="43.5703125" style="1" customWidth="1"/>
    <col min="7434" max="7434" width="17.28515625" style="1" customWidth="1"/>
    <col min="7435" max="7435" width="20.7109375" style="1" customWidth="1"/>
    <col min="7436" max="7680" width="9.140625" style="1"/>
    <col min="7681" max="7681" width="3.7109375" style="1" customWidth="1"/>
    <col min="7682" max="7688" width="30.7109375" style="1" customWidth="1"/>
    <col min="7689" max="7689" width="43.5703125" style="1" customWidth="1"/>
    <col min="7690" max="7690" width="17.28515625" style="1" customWidth="1"/>
    <col min="7691" max="7691" width="20.7109375" style="1" customWidth="1"/>
    <col min="7692" max="7936" width="9.140625" style="1"/>
    <col min="7937" max="7937" width="3.7109375" style="1" customWidth="1"/>
    <col min="7938" max="7944" width="30.7109375" style="1" customWidth="1"/>
    <col min="7945" max="7945" width="43.5703125" style="1" customWidth="1"/>
    <col min="7946" max="7946" width="17.28515625" style="1" customWidth="1"/>
    <col min="7947" max="7947" width="20.7109375" style="1" customWidth="1"/>
    <col min="7948" max="8192" width="9.140625" style="1"/>
    <col min="8193" max="8193" width="3.7109375" style="1" customWidth="1"/>
    <col min="8194" max="8200" width="30.7109375" style="1" customWidth="1"/>
    <col min="8201" max="8201" width="43.5703125" style="1" customWidth="1"/>
    <col min="8202" max="8202" width="17.28515625" style="1" customWidth="1"/>
    <col min="8203" max="8203" width="20.7109375" style="1" customWidth="1"/>
    <col min="8204" max="8448" width="9.140625" style="1"/>
    <col min="8449" max="8449" width="3.7109375" style="1" customWidth="1"/>
    <col min="8450" max="8456" width="30.7109375" style="1" customWidth="1"/>
    <col min="8457" max="8457" width="43.5703125" style="1" customWidth="1"/>
    <col min="8458" max="8458" width="17.28515625" style="1" customWidth="1"/>
    <col min="8459" max="8459" width="20.7109375" style="1" customWidth="1"/>
    <col min="8460" max="8704" width="9.140625" style="1"/>
    <col min="8705" max="8705" width="3.7109375" style="1" customWidth="1"/>
    <col min="8706" max="8712" width="30.7109375" style="1" customWidth="1"/>
    <col min="8713" max="8713" width="43.5703125" style="1" customWidth="1"/>
    <col min="8714" max="8714" width="17.28515625" style="1" customWidth="1"/>
    <col min="8715" max="8715" width="20.7109375" style="1" customWidth="1"/>
    <col min="8716" max="8960" width="9.140625" style="1"/>
    <col min="8961" max="8961" width="3.7109375" style="1" customWidth="1"/>
    <col min="8962" max="8968" width="30.7109375" style="1" customWidth="1"/>
    <col min="8969" max="8969" width="43.5703125" style="1" customWidth="1"/>
    <col min="8970" max="8970" width="17.28515625" style="1" customWidth="1"/>
    <col min="8971" max="8971" width="20.7109375" style="1" customWidth="1"/>
    <col min="8972" max="9216" width="9.140625" style="1"/>
    <col min="9217" max="9217" width="3.7109375" style="1" customWidth="1"/>
    <col min="9218" max="9224" width="30.7109375" style="1" customWidth="1"/>
    <col min="9225" max="9225" width="43.5703125" style="1" customWidth="1"/>
    <col min="9226" max="9226" width="17.28515625" style="1" customWidth="1"/>
    <col min="9227" max="9227" width="20.7109375" style="1" customWidth="1"/>
    <col min="9228" max="9472" width="9.140625" style="1"/>
    <col min="9473" max="9473" width="3.7109375" style="1" customWidth="1"/>
    <col min="9474" max="9480" width="30.7109375" style="1" customWidth="1"/>
    <col min="9481" max="9481" width="43.5703125" style="1" customWidth="1"/>
    <col min="9482" max="9482" width="17.28515625" style="1" customWidth="1"/>
    <col min="9483" max="9483" width="20.7109375" style="1" customWidth="1"/>
    <col min="9484" max="9728" width="9.140625" style="1"/>
    <col min="9729" max="9729" width="3.7109375" style="1" customWidth="1"/>
    <col min="9730" max="9736" width="30.7109375" style="1" customWidth="1"/>
    <col min="9737" max="9737" width="43.5703125" style="1" customWidth="1"/>
    <col min="9738" max="9738" width="17.28515625" style="1" customWidth="1"/>
    <col min="9739" max="9739" width="20.7109375" style="1" customWidth="1"/>
    <col min="9740" max="9984" width="9.140625" style="1"/>
    <col min="9985" max="9985" width="3.7109375" style="1" customWidth="1"/>
    <col min="9986" max="9992" width="30.7109375" style="1" customWidth="1"/>
    <col min="9993" max="9993" width="43.5703125" style="1" customWidth="1"/>
    <col min="9994" max="9994" width="17.28515625" style="1" customWidth="1"/>
    <col min="9995" max="9995" width="20.7109375" style="1" customWidth="1"/>
    <col min="9996" max="10240" width="9.140625" style="1"/>
    <col min="10241" max="10241" width="3.7109375" style="1" customWidth="1"/>
    <col min="10242" max="10248" width="30.7109375" style="1" customWidth="1"/>
    <col min="10249" max="10249" width="43.5703125" style="1" customWidth="1"/>
    <col min="10250" max="10250" width="17.28515625" style="1" customWidth="1"/>
    <col min="10251" max="10251" width="20.7109375" style="1" customWidth="1"/>
    <col min="10252" max="10496" width="9.140625" style="1"/>
    <col min="10497" max="10497" width="3.7109375" style="1" customWidth="1"/>
    <col min="10498" max="10504" width="30.7109375" style="1" customWidth="1"/>
    <col min="10505" max="10505" width="43.5703125" style="1" customWidth="1"/>
    <col min="10506" max="10506" width="17.28515625" style="1" customWidth="1"/>
    <col min="10507" max="10507" width="20.7109375" style="1" customWidth="1"/>
    <col min="10508" max="10752" width="9.140625" style="1"/>
    <col min="10753" max="10753" width="3.7109375" style="1" customWidth="1"/>
    <col min="10754" max="10760" width="30.7109375" style="1" customWidth="1"/>
    <col min="10761" max="10761" width="43.5703125" style="1" customWidth="1"/>
    <col min="10762" max="10762" width="17.28515625" style="1" customWidth="1"/>
    <col min="10763" max="10763" width="20.7109375" style="1" customWidth="1"/>
    <col min="10764" max="11008" width="9.140625" style="1"/>
    <col min="11009" max="11009" width="3.7109375" style="1" customWidth="1"/>
    <col min="11010" max="11016" width="30.7109375" style="1" customWidth="1"/>
    <col min="11017" max="11017" width="43.5703125" style="1" customWidth="1"/>
    <col min="11018" max="11018" width="17.28515625" style="1" customWidth="1"/>
    <col min="11019" max="11019" width="20.7109375" style="1" customWidth="1"/>
    <col min="11020" max="11264" width="9.140625" style="1"/>
    <col min="11265" max="11265" width="3.7109375" style="1" customWidth="1"/>
    <col min="11266" max="11272" width="30.7109375" style="1" customWidth="1"/>
    <col min="11273" max="11273" width="43.5703125" style="1" customWidth="1"/>
    <col min="11274" max="11274" width="17.28515625" style="1" customWidth="1"/>
    <col min="11275" max="11275" width="20.7109375" style="1" customWidth="1"/>
    <col min="11276" max="11520" width="9.140625" style="1"/>
    <col min="11521" max="11521" width="3.7109375" style="1" customWidth="1"/>
    <col min="11522" max="11528" width="30.7109375" style="1" customWidth="1"/>
    <col min="11529" max="11529" width="43.5703125" style="1" customWidth="1"/>
    <col min="11530" max="11530" width="17.28515625" style="1" customWidth="1"/>
    <col min="11531" max="11531" width="20.7109375" style="1" customWidth="1"/>
    <col min="11532" max="11776" width="9.140625" style="1"/>
    <col min="11777" max="11777" width="3.7109375" style="1" customWidth="1"/>
    <col min="11778" max="11784" width="30.7109375" style="1" customWidth="1"/>
    <col min="11785" max="11785" width="43.5703125" style="1" customWidth="1"/>
    <col min="11786" max="11786" width="17.28515625" style="1" customWidth="1"/>
    <col min="11787" max="11787" width="20.7109375" style="1" customWidth="1"/>
    <col min="11788" max="12032" width="9.140625" style="1"/>
    <col min="12033" max="12033" width="3.7109375" style="1" customWidth="1"/>
    <col min="12034" max="12040" width="30.7109375" style="1" customWidth="1"/>
    <col min="12041" max="12041" width="43.5703125" style="1" customWidth="1"/>
    <col min="12042" max="12042" width="17.28515625" style="1" customWidth="1"/>
    <col min="12043" max="12043" width="20.7109375" style="1" customWidth="1"/>
    <col min="12044" max="12288" width="9.140625" style="1"/>
    <col min="12289" max="12289" width="3.7109375" style="1" customWidth="1"/>
    <col min="12290" max="12296" width="30.7109375" style="1" customWidth="1"/>
    <col min="12297" max="12297" width="43.5703125" style="1" customWidth="1"/>
    <col min="12298" max="12298" width="17.28515625" style="1" customWidth="1"/>
    <col min="12299" max="12299" width="20.7109375" style="1" customWidth="1"/>
    <col min="12300" max="12544" width="9.140625" style="1"/>
    <col min="12545" max="12545" width="3.7109375" style="1" customWidth="1"/>
    <col min="12546" max="12552" width="30.7109375" style="1" customWidth="1"/>
    <col min="12553" max="12553" width="43.5703125" style="1" customWidth="1"/>
    <col min="12554" max="12554" width="17.28515625" style="1" customWidth="1"/>
    <col min="12555" max="12555" width="20.7109375" style="1" customWidth="1"/>
    <col min="12556" max="12800" width="9.140625" style="1"/>
    <col min="12801" max="12801" width="3.7109375" style="1" customWidth="1"/>
    <col min="12802" max="12808" width="30.7109375" style="1" customWidth="1"/>
    <col min="12809" max="12809" width="43.5703125" style="1" customWidth="1"/>
    <col min="12810" max="12810" width="17.28515625" style="1" customWidth="1"/>
    <col min="12811" max="12811" width="20.7109375" style="1" customWidth="1"/>
    <col min="12812" max="13056" width="9.140625" style="1"/>
    <col min="13057" max="13057" width="3.7109375" style="1" customWidth="1"/>
    <col min="13058" max="13064" width="30.7109375" style="1" customWidth="1"/>
    <col min="13065" max="13065" width="43.5703125" style="1" customWidth="1"/>
    <col min="13066" max="13066" width="17.28515625" style="1" customWidth="1"/>
    <col min="13067" max="13067" width="20.7109375" style="1" customWidth="1"/>
    <col min="13068" max="13312" width="9.140625" style="1"/>
    <col min="13313" max="13313" width="3.7109375" style="1" customWidth="1"/>
    <col min="13314" max="13320" width="30.7109375" style="1" customWidth="1"/>
    <col min="13321" max="13321" width="43.5703125" style="1" customWidth="1"/>
    <col min="13322" max="13322" width="17.28515625" style="1" customWidth="1"/>
    <col min="13323" max="13323" width="20.7109375" style="1" customWidth="1"/>
    <col min="13324" max="13568" width="9.140625" style="1"/>
    <col min="13569" max="13569" width="3.7109375" style="1" customWidth="1"/>
    <col min="13570" max="13576" width="30.7109375" style="1" customWidth="1"/>
    <col min="13577" max="13577" width="43.5703125" style="1" customWidth="1"/>
    <col min="13578" max="13578" width="17.28515625" style="1" customWidth="1"/>
    <col min="13579" max="13579" width="20.7109375" style="1" customWidth="1"/>
    <col min="13580" max="13824" width="9.140625" style="1"/>
    <col min="13825" max="13825" width="3.7109375" style="1" customWidth="1"/>
    <col min="13826" max="13832" width="30.7109375" style="1" customWidth="1"/>
    <col min="13833" max="13833" width="43.5703125" style="1" customWidth="1"/>
    <col min="13834" max="13834" width="17.28515625" style="1" customWidth="1"/>
    <col min="13835" max="13835" width="20.7109375" style="1" customWidth="1"/>
    <col min="13836" max="14080" width="9.140625" style="1"/>
    <col min="14081" max="14081" width="3.7109375" style="1" customWidth="1"/>
    <col min="14082" max="14088" width="30.7109375" style="1" customWidth="1"/>
    <col min="14089" max="14089" width="43.5703125" style="1" customWidth="1"/>
    <col min="14090" max="14090" width="17.28515625" style="1" customWidth="1"/>
    <col min="14091" max="14091" width="20.7109375" style="1" customWidth="1"/>
    <col min="14092" max="14336" width="9.140625" style="1"/>
    <col min="14337" max="14337" width="3.7109375" style="1" customWidth="1"/>
    <col min="14338" max="14344" width="30.7109375" style="1" customWidth="1"/>
    <col min="14345" max="14345" width="43.5703125" style="1" customWidth="1"/>
    <col min="14346" max="14346" width="17.28515625" style="1" customWidth="1"/>
    <col min="14347" max="14347" width="20.7109375" style="1" customWidth="1"/>
    <col min="14348" max="14592" width="9.140625" style="1"/>
    <col min="14593" max="14593" width="3.7109375" style="1" customWidth="1"/>
    <col min="14594" max="14600" width="30.7109375" style="1" customWidth="1"/>
    <col min="14601" max="14601" width="43.5703125" style="1" customWidth="1"/>
    <col min="14602" max="14602" width="17.28515625" style="1" customWidth="1"/>
    <col min="14603" max="14603" width="20.7109375" style="1" customWidth="1"/>
    <col min="14604" max="14848" width="9.140625" style="1"/>
    <col min="14849" max="14849" width="3.7109375" style="1" customWidth="1"/>
    <col min="14850" max="14856" width="30.7109375" style="1" customWidth="1"/>
    <col min="14857" max="14857" width="43.5703125" style="1" customWidth="1"/>
    <col min="14858" max="14858" width="17.28515625" style="1" customWidth="1"/>
    <col min="14859" max="14859" width="20.7109375" style="1" customWidth="1"/>
    <col min="14860" max="15104" width="9.140625" style="1"/>
    <col min="15105" max="15105" width="3.7109375" style="1" customWidth="1"/>
    <col min="15106" max="15112" width="30.7109375" style="1" customWidth="1"/>
    <col min="15113" max="15113" width="43.5703125" style="1" customWidth="1"/>
    <col min="15114" max="15114" width="17.28515625" style="1" customWidth="1"/>
    <col min="15115" max="15115" width="20.7109375" style="1" customWidth="1"/>
    <col min="15116" max="15360" width="9.140625" style="1"/>
    <col min="15361" max="15361" width="3.7109375" style="1" customWidth="1"/>
    <col min="15362" max="15368" width="30.7109375" style="1" customWidth="1"/>
    <col min="15369" max="15369" width="43.5703125" style="1" customWidth="1"/>
    <col min="15370" max="15370" width="17.28515625" style="1" customWidth="1"/>
    <col min="15371" max="15371" width="20.7109375" style="1" customWidth="1"/>
    <col min="15372" max="15616" width="9.140625" style="1"/>
    <col min="15617" max="15617" width="3.7109375" style="1" customWidth="1"/>
    <col min="15618" max="15624" width="30.7109375" style="1" customWidth="1"/>
    <col min="15625" max="15625" width="43.5703125" style="1" customWidth="1"/>
    <col min="15626" max="15626" width="17.28515625" style="1" customWidth="1"/>
    <col min="15627" max="15627" width="20.7109375" style="1" customWidth="1"/>
    <col min="15628" max="15872" width="9.140625" style="1"/>
    <col min="15873" max="15873" width="3.7109375" style="1" customWidth="1"/>
    <col min="15874" max="15880" width="30.7109375" style="1" customWidth="1"/>
    <col min="15881" max="15881" width="43.5703125" style="1" customWidth="1"/>
    <col min="15882" max="15882" width="17.28515625" style="1" customWidth="1"/>
    <col min="15883" max="15883" width="20.7109375" style="1" customWidth="1"/>
    <col min="15884" max="16128" width="9.140625" style="1"/>
    <col min="16129" max="16129" width="3.7109375" style="1" customWidth="1"/>
    <col min="16130" max="16136" width="30.7109375" style="1" customWidth="1"/>
    <col min="16137" max="16137" width="43.5703125" style="1" customWidth="1"/>
    <col min="16138" max="16138" width="17.28515625" style="1" customWidth="1"/>
    <col min="16139" max="16139" width="20.7109375" style="1" customWidth="1"/>
    <col min="16140" max="16384" width="9.140625" style="1"/>
  </cols>
  <sheetData>
    <row r="1" spans="1:9" x14ac:dyDescent="0.2">
      <c r="B1" s="2" t="s">
        <v>0</v>
      </c>
      <c r="C1" s="3" t="s">
        <v>36</v>
      </c>
      <c r="D1" s="4"/>
      <c r="E1" s="3"/>
      <c r="F1" s="5"/>
      <c r="G1" s="4"/>
    </row>
    <row r="2" spans="1:9" x14ac:dyDescent="0.2">
      <c r="B2" s="2" t="s">
        <v>1</v>
      </c>
      <c r="C2" s="3" t="s">
        <v>37</v>
      </c>
      <c r="D2" s="4"/>
      <c r="E2" s="3"/>
      <c r="F2" s="5"/>
      <c r="G2" s="4"/>
    </row>
    <row r="3" spans="1:9" x14ac:dyDescent="0.2">
      <c r="B3" s="2" t="s">
        <v>2</v>
      </c>
      <c r="C3" s="3" t="s">
        <v>38</v>
      </c>
      <c r="D3" s="4"/>
      <c r="E3" s="3"/>
      <c r="F3" s="5"/>
      <c r="G3" s="4"/>
    </row>
    <row r="4" spans="1:9" x14ac:dyDescent="0.2">
      <c r="C4" s="3"/>
      <c r="D4" s="4"/>
      <c r="E4" s="3"/>
      <c r="F4" s="3"/>
      <c r="G4" s="4"/>
    </row>
    <row r="5" spans="1:9" ht="15" x14ac:dyDescent="0.25">
      <c r="B5" s="6" t="s">
        <v>3</v>
      </c>
      <c r="C5" s="7"/>
      <c r="D5" s="7"/>
      <c r="G5" s="8" t="s">
        <v>4</v>
      </c>
      <c r="H5" s="9"/>
    </row>
    <row r="6" spans="1:9" ht="41.25" customHeight="1" x14ac:dyDescent="0.2">
      <c r="B6" s="53" t="s">
        <v>29</v>
      </c>
      <c r="C6" s="53"/>
      <c r="D6" s="53"/>
      <c r="G6" s="53" t="s">
        <v>5</v>
      </c>
      <c r="H6" s="53"/>
      <c r="I6" s="53"/>
    </row>
    <row r="7" spans="1:9" ht="15.75" thickBot="1" x14ac:dyDescent="0.25">
      <c r="B7" s="10"/>
      <c r="C7" s="11" t="s">
        <v>6</v>
      </c>
      <c r="D7" s="10"/>
      <c r="G7" s="10"/>
      <c r="H7" s="10"/>
      <c r="I7" s="10"/>
    </row>
    <row r="8" spans="1:9" ht="45" customHeight="1" thickBot="1" x14ac:dyDescent="0.25">
      <c r="A8" s="48"/>
      <c r="B8" s="51" t="s">
        <v>7</v>
      </c>
      <c r="C8" s="51" t="s">
        <v>8</v>
      </c>
      <c r="D8" s="52" t="s">
        <v>28</v>
      </c>
      <c r="G8" s="54" t="s">
        <v>9</v>
      </c>
      <c r="H8" s="55"/>
      <c r="I8" s="56"/>
    </row>
    <row r="9" spans="1:9" ht="15" thickBot="1" x14ac:dyDescent="0.25">
      <c r="A9" s="48"/>
      <c r="B9" s="47" t="s">
        <v>10</v>
      </c>
      <c r="C9" s="49">
        <v>170559.4</v>
      </c>
      <c r="D9" s="50">
        <v>1800</v>
      </c>
      <c r="G9" s="42" t="s">
        <v>11</v>
      </c>
      <c r="H9" s="12" t="s">
        <v>12</v>
      </c>
      <c r="I9" s="44" t="s">
        <v>39</v>
      </c>
    </row>
    <row r="10" spans="1:9" ht="14.25" customHeight="1" thickBot="1" x14ac:dyDescent="0.25">
      <c r="A10" s="48"/>
      <c r="B10" s="47" t="s">
        <v>13</v>
      </c>
      <c r="C10" s="49">
        <v>95770.2</v>
      </c>
      <c r="D10" s="50">
        <v>1600</v>
      </c>
      <c r="G10" s="42" t="s">
        <v>14</v>
      </c>
      <c r="H10" s="12" t="s">
        <v>15</v>
      </c>
      <c r="I10" s="44"/>
    </row>
    <row r="11" spans="1:9" ht="14.25" customHeight="1" thickBot="1" x14ac:dyDescent="0.25">
      <c r="A11" s="48"/>
      <c r="B11" s="47" t="s">
        <v>16</v>
      </c>
      <c r="C11" s="49">
        <v>117361.60000000001</v>
      </c>
      <c r="D11" s="50">
        <v>1800</v>
      </c>
      <c r="G11" s="43" t="s">
        <v>17</v>
      </c>
      <c r="H11" s="46" t="s">
        <v>18</v>
      </c>
      <c r="I11" s="45"/>
    </row>
    <row r="12" spans="1:9" s="9" customFormat="1" ht="15" thickBot="1" x14ac:dyDescent="0.25">
      <c r="B12" s="47" t="s">
        <v>19</v>
      </c>
      <c r="C12" s="49">
        <f>SUM(C9:C11)</f>
        <v>383691.19999999995</v>
      </c>
      <c r="D12" s="49">
        <f>SUM(D9:D11)</f>
        <v>5200</v>
      </c>
      <c r="E12" s="14"/>
      <c r="F12" s="14"/>
      <c r="G12" s="13"/>
      <c r="H12" s="1"/>
    </row>
    <row r="13" spans="1:9" s="9" customFormat="1" ht="45" customHeight="1" x14ac:dyDescent="0.25">
      <c r="B13" s="15"/>
      <c r="C13" s="16"/>
      <c r="D13" s="14"/>
      <c r="E13" s="14"/>
      <c r="F13" s="14"/>
      <c r="G13" s="13"/>
      <c r="H13" s="1"/>
    </row>
    <row r="14" spans="1:9" s="9" customFormat="1" ht="15" x14ac:dyDescent="0.25">
      <c r="B14" s="17" t="s">
        <v>20</v>
      </c>
      <c r="C14" s="3"/>
      <c r="D14" s="4"/>
      <c r="E14" s="18"/>
      <c r="F14" s="19"/>
      <c r="G14" s="13"/>
      <c r="H14" s="1"/>
    </row>
    <row r="15" spans="1:9" s="9" customFormat="1" ht="32.25" customHeight="1" x14ac:dyDescent="0.2">
      <c r="B15" s="59" t="s">
        <v>30</v>
      </c>
      <c r="C15" s="59"/>
      <c r="D15" s="59"/>
      <c r="E15" s="59"/>
      <c r="F15" s="59"/>
      <c r="G15" s="4"/>
      <c r="H15" s="1"/>
    </row>
    <row r="16" spans="1:9" s="9" customFormat="1" ht="15" thickBot="1" x14ac:dyDescent="0.25">
      <c r="B16" s="20"/>
      <c r="C16" s="20"/>
      <c r="D16" s="20"/>
      <c r="E16" s="21"/>
      <c r="F16" s="11" t="s">
        <v>6</v>
      </c>
      <c r="G16" s="4"/>
      <c r="H16" s="1"/>
    </row>
    <row r="17" spans="1:33" s="9" customFormat="1" ht="71.25" x14ac:dyDescent="0.2">
      <c r="B17" s="22" t="s">
        <v>31</v>
      </c>
      <c r="C17" s="23" t="s">
        <v>32</v>
      </c>
      <c r="D17" s="23" t="s">
        <v>33</v>
      </c>
      <c r="E17" s="24" t="s">
        <v>34</v>
      </c>
      <c r="F17" s="25" t="s">
        <v>35</v>
      </c>
      <c r="G17" s="4"/>
      <c r="H17" s="1"/>
    </row>
    <row r="18" spans="1:33" s="9" customFormat="1" ht="15" thickBot="1" x14ac:dyDescent="0.25">
      <c r="B18" s="26">
        <v>117589.83</v>
      </c>
      <c r="C18" s="27">
        <v>383635.1</v>
      </c>
      <c r="D18" s="27">
        <v>424357.05</v>
      </c>
      <c r="E18" s="28">
        <v>69883.789999999994</v>
      </c>
      <c r="F18" s="29">
        <v>431341.14</v>
      </c>
      <c r="G18" s="3"/>
      <c r="H18" s="1"/>
    </row>
    <row r="19" spans="1:33" s="9" customFormat="1" ht="18" customHeight="1" x14ac:dyDescent="0.25">
      <c r="B19" s="15"/>
      <c r="C19" s="16"/>
      <c r="D19" s="14"/>
      <c r="E19" s="30"/>
      <c r="F19" s="31" t="s">
        <v>40</v>
      </c>
      <c r="G19" s="32"/>
      <c r="H19" s="1"/>
    </row>
    <row r="20" spans="1:33" ht="14.25" x14ac:dyDescent="0.2">
      <c r="B20" s="33" t="s">
        <v>21</v>
      </c>
      <c r="C20" s="60" t="s">
        <v>22</v>
      </c>
      <c r="D20" s="60"/>
      <c r="E20" s="60"/>
      <c r="F20" s="60"/>
      <c r="G20" s="32"/>
    </row>
    <row r="21" spans="1:33" ht="14.25" x14ac:dyDescent="0.2">
      <c r="B21" s="33"/>
      <c r="C21" s="61" t="s">
        <v>23</v>
      </c>
      <c r="D21" s="61"/>
      <c r="E21" s="61"/>
      <c r="F21" s="61"/>
      <c r="G21" s="32"/>
    </row>
    <row r="22" spans="1:33" ht="14.25" x14ac:dyDescent="0.2">
      <c r="B22" s="34"/>
      <c r="C22" s="4"/>
      <c r="D22" s="3"/>
      <c r="E22" s="3"/>
      <c r="F22" s="31"/>
      <c r="G22" s="32"/>
    </row>
    <row r="23" spans="1:33" ht="14.25" x14ac:dyDescent="0.2">
      <c r="B23" s="3"/>
      <c r="C23" s="3"/>
      <c r="D23" s="3"/>
      <c r="E23" s="3"/>
      <c r="F23" s="31"/>
      <c r="G23" s="32"/>
    </row>
    <row r="24" spans="1:33" s="37" customFormat="1" ht="14.25" x14ac:dyDescent="0.2">
      <c r="A24" s="35"/>
      <c r="B24" s="58" t="s">
        <v>24</v>
      </c>
      <c r="C24" s="58"/>
      <c r="D24" s="58"/>
      <c r="E24" s="58"/>
      <c r="F24" s="58"/>
      <c r="G24" s="58"/>
      <c r="H24" s="35"/>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row>
    <row r="25" spans="1:33" s="37" customFormat="1" ht="14.25" x14ac:dyDescent="0.2">
      <c r="A25" s="35"/>
      <c r="B25" s="62" t="s">
        <v>25</v>
      </c>
      <c r="C25" s="62"/>
      <c r="D25" s="30"/>
      <c r="E25" s="3"/>
      <c r="F25" s="62" t="s">
        <v>26</v>
      </c>
      <c r="G25" s="62"/>
      <c r="H25" s="38"/>
      <c r="I25" s="38"/>
      <c r="J25" s="38"/>
      <c r="K25" s="38"/>
      <c r="L25" s="38"/>
      <c r="M25" s="38"/>
      <c r="N25" s="38"/>
      <c r="O25" s="38"/>
      <c r="P25" s="38"/>
      <c r="Q25" s="38"/>
      <c r="R25" s="38"/>
      <c r="S25" s="38"/>
      <c r="T25" s="38"/>
      <c r="U25" s="38"/>
      <c r="V25" s="38"/>
      <c r="W25" s="38"/>
      <c r="X25" s="38"/>
    </row>
    <row r="26" spans="1:33" s="37" customFormat="1" ht="14.25" x14ac:dyDescent="0.2">
      <c r="A26" s="35"/>
      <c r="B26" s="57"/>
      <c r="C26" s="57"/>
      <c r="D26" s="58" t="s">
        <v>27</v>
      </c>
      <c r="E26" s="58"/>
      <c r="F26" s="39"/>
      <c r="G26" s="39"/>
      <c r="I26" s="38"/>
      <c r="J26" s="38"/>
      <c r="K26" s="38"/>
      <c r="L26" s="38"/>
      <c r="M26" s="38"/>
      <c r="N26" s="38"/>
      <c r="O26" s="38"/>
      <c r="P26" s="38"/>
      <c r="Q26" s="38"/>
      <c r="R26" s="38"/>
      <c r="S26" s="38"/>
      <c r="T26" s="38"/>
      <c r="U26" s="38"/>
    </row>
    <row r="27" spans="1:33" s="37" customFormat="1" ht="14.25" x14ac:dyDescent="0.2">
      <c r="A27" s="35"/>
      <c r="B27" s="30"/>
      <c r="C27" s="30"/>
      <c r="D27" s="30"/>
      <c r="E27" s="3"/>
      <c r="F27" s="31"/>
      <c r="G27" s="40"/>
      <c r="H27" s="36"/>
      <c r="I27" s="35"/>
      <c r="J27" s="38"/>
      <c r="K27" s="35"/>
      <c r="L27" s="38"/>
      <c r="M27" s="35"/>
      <c r="N27" s="35"/>
      <c r="O27" s="35"/>
      <c r="P27" s="38"/>
      <c r="Q27" s="38"/>
      <c r="R27" s="38"/>
      <c r="S27" s="38"/>
      <c r="T27" s="38"/>
      <c r="U27" s="38"/>
      <c r="V27" s="38"/>
      <c r="W27" s="38"/>
      <c r="X27" s="38"/>
      <c r="Y27" s="38"/>
      <c r="Z27" s="38"/>
      <c r="AA27" s="38"/>
      <c r="AB27" s="38"/>
      <c r="AC27" s="38"/>
      <c r="AD27" s="38"/>
      <c r="AE27" s="38"/>
      <c r="AF27" s="38"/>
      <c r="AG27" s="38"/>
    </row>
    <row r="28" spans="1:33" x14ac:dyDescent="0.2">
      <c r="B28" s="3"/>
      <c r="C28" s="3"/>
      <c r="D28" s="4"/>
      <c r="E28" s="3"/>
      <c r="F28" s="3"/>
      <c r="G28" s="4"/>
    </row>
  </sheetData>
  <sheetProtection algorithmName="SHA-512" hashValue="07dclFgOVE7f+5U9iteEE3jAZSYQPmav9LRBsBaUzwPw5kK+8yiWZKq42WUJ26WnEkWiuViC16eTG8F2twG5iA==" saltValue="oC2QUs251U8Uy1tjrHE4Hg==" spinCount="100000" sheet="1" selectLockedCells="1"/>
  <mergeCells count="11">
    <mergeCell ref="B6:D6"/>
    <mergeCell ref="G6:I6"/>
    <mergeCell ref="G8:I8"/>
    <mergeCell ref="B26:C26"/>
    <mergeCell ref="D26:E26"/>
    <mergeCell ref="B15:F15"/>
    <mergeCell ref="C20:F20"/>
    <mergeCell ref="C21:F21"/>
    <mergeCell ref="B24:G24"/>
    <mergeCell ref="B25:C25"/>
    <mergeCell ref="F25:G25"/>
  </mergeCells>
  <dataValidations count="2">
    <dataValidation type="decimal" operator="greaterThan" allowBlank="1" showInputMessage="1" showErrorMessage="1" errorTitle="Upozorenje" error="Uneli ste neispravan podatak. Ponovite unos !!!" sqref="J27 JF27 TB27 ACX27 AMT27 AWP27 BGL27 BQH27 CAD27 CJZ27 CTV27 DDR27 DNN27 DXJ27 EHF27 ERB27 FAX27 FKT27 FUP27 GEL27 GOH27 GYD27 HHZ27 HRV27 IBR27 ILN27 IVJ27 JFF27 JPB27 JYX27 KIT27 KSP27 LCL27 LMH27 LWD27 MFZ27 MPV27 MZR27 NJN27 NTJ27 ODF27 ONB27 OWX27 PGT27 PQP27 QAL27 QKH27 QUD27 RDZ27 RNV27 RXR27 SHN27 SRJ27 TBF27 TLB27 TUX27 UET27 UOP27 UYL27 VIH27 VSD27 WBZ27 WLV27 WVR27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WLV983067 WVR983067" xr:uid="{00000000-0002-0000-0000-000000000000}">
      <formula1>-0.0001</formula1>
    </dataValidation>
    <dataValidation type="textLength" operator="greaterThan" allowBlank="1" showInputMessage="1" showErrorMessage="1" errorTitle="Greska!" error="Uneli ste pogresan podatak." sqref="B26:C26 IX26:IY26 ST26:SU26 ACP26:ACQ26 AML26:AMM26 AWH26:AWI26 BGD26:BGE26 BPZ26:BQA26 BZV26:BZW26 CJR26:CJS26 CTN26:CTO26 DDJ26:DDK26 DNF26:DNG26 DXB26:DXC26 EGX26:EGY26 EQT26:EQU26 FAP26:FAQ26 FKL26:FKM26 FUH26:FUI26 GED26:GEE26 GNZ26:GOA26 GXV26:GXW26 HHR26:HHS26 HRN26:HRO26 IBJ26:IBK26 ILF26:ILG26 IVB26:IVC26 JEX26:JEY26 JOT26:JOU26 JYP26:JYQ26 KIL26:KIM26 KSH26:KSI26 LCD26:LCE26 LLZ26:LMA26 LVV26:LVW26 MFR26:MFS26 MPN26:MPO26 MZJ26:MZK26 NJF26:NJG26 NTB26:NTC26 OCX26:OCY26 OMT26:OMU26 OWP26:OWQ26 PGL26:PGM26 PQH26:PQI26 QAD26:QAE26 QJZ26:QKA26 QTV26:QTW26 RDR26:RDS26 RNN26:RNO26 RXJ26:RXK26 SHF26:SHG26 SRB26:SRC26 TAX26:TAY26 TKT26:TKU26 TUP26:TUQ26 UEL26:UEM26 UOH26:UOI26 UYD26:UYE26 VHZ26:VIA26 VRV26:VRW26 WBR26:WBS26 WLN26:WLO26 WVJ26:WVK26 B65562:C65562 IX65562:IY65562 ST65562:SU65562 ACP65562:ACQ65562 AML65562:AMM65562 AWH65562:AWI65562 BGD65562:BGE65562 BPZ65562:BQA65562 BZV65562:BZW65562 CJR65562:CJS65562 CTN65562:CTO65562 DDJ65562:DDK65562 DNF65562:DNG65562 DXB65562:DXC65562 EGX65562:EGY65562 EQT65562:EQU65562 FAP65562:FAQ65562 FKL65562:FKM65562 FUH65562:FUI65562 GED65562:GEE65562 GNZ65562:GOA65562 GXV65562:GXW65562 HHR65562:HHS65562 HRN65562:HRO65562 IBJ65562:IBK65562 ILF65562:ILG65562 IVB65562:IVC65562 JEX65562:JEY65562 JOT65562:JOU65562 JYP65562:JYQ65562 KIL65562:KIM65562 KSH65562:KSI65562 LCD65562:LCE65562 LLZ65562:LMA65562 LVV65562:LVW65562 MFR65562:MFS65562 MPN65562:MPO65562 MZJ65562:MZK65562 NJF65562:NJG65562 NTB65562:NTC65562 OCX65562:OCY65562 OMT65562:OMU65562 OWP65562:OWQ65562 PGL65562:PGM65562 PQH65562:PQI65562 QAD65562:QAE65562 QJZ65562:QKA65562 QTV65562:QTW65562 RDR65562:RDS65562 RNN65562:RNO65562 RXJ65562:RXK65562 SHF65562:SHG65562 SRB65562:SRC65562 TAX65562:TAY65562 TKT65562:TKU65562 TUP65562:TUQ65562 UEL65562:UEM65562 UOH65562:UOI65562 UYD65562:UYE65562 VHZ65562:VIA65562 VRV65562:VRW65562 WBR65562:WBS65562 WLN65562:WLO65562 WVJ65562:WVK65562 B131098:C131098 IX131098:IY131098 ST131098:SU131098 ACP131098:ACQ131098 AML131098:AMM131098 AWH131098:AWI131098 BGD131098:BGE131098 BPZ131098:BQA131098 BZV131098:BZW131098 CJR131098:CJS131098 CTN131098:CTO131098 DDJ131098:DDK131098 DNF131098:DNG131098 DXB131098:DXC131098 EGX131098:EGY131098 EQT131098:EQU131098 FAP131098:FAQ131098 FKL131098:FKM131098 FUH131098:FUI131098 GED131098:GEE131098 GNZ131098:GOA131098 GXV131098:GXW131098 HHR131098:HHS131098 HRN131098:HRO131098 IBJ131098:IBK131098 ILF131098:ILG131098 IVB131098:IVC131098 JEX131098:JEY131098 JOT131098:JOU131098 JYP131098:JYQ131098 KIL131098:KIM131098 KSH131098:KSI131098 LCD131098:LCE131098 LLZ131098:LMA131098 LVV131098:LVW131098 MFR131098:MFS131098 MPN131098:MPO131098 MZJ131098:MZK131098 NJF131098:NJG131098 NTB131098:NTC131098 OCX131098:OCY131098 OMT131098:OMU131098 OWP131098:OWQ131098 PGL131098:PGM131098 PQH131098:PQI131098 QAD131098:QAE131098 QJZ131098:QKA131098 QTV131098:QTW131098 RDR131098:RDS131098 RNN131098:RNO131098 RXJ131098:RXK131098 SHF131098:SHG131098 SRB131098:SRC131098 TAX131098:TAY131098 TKT131098:TKU131098 TUP131098:TUQ131098 UEL131098:UEM131098 UOH131098:UOI131098 UYD131098:UYE131098 VHZ131098:VIA131098 VRV131098:VRW131098 WBR131098:WBS131098 WLN131098:WLO131098 WVJ131098:WVK131098 B196634:C196634 IX196634:IY196634 ST196634:SU196634 ACP196634:ACQ196634 AML196634:AMM196634 AWH196634:AWI196634 BGD196634:BGE196634 BPZ196634:BQA196634 BZV196634:BZW196634 CJR196634:CJS196634 CTN196634:CTO196634 DDJ196634:DDK196634 DNF196634:DNG196634 DXB196634:DXC196634 EGX196634:EGY196634 EQT196634:EQU196634 FAP196634:FAQ196634 FKL196634:FKM196634 FUH196634:FUI196634 GED196634:GEE196634 GNZ196634:GOA196634 GXV196634:GXW196634 HHR196634:HHS196634 HRN196634:HRO196634 IBJ196634:IBK196634 ILF196634:ILG196634 IVB196634:IVC196634 JEX196634:JEY196634 JOT196634:JOU196634 JYP196634:JYQ196634 KIL196634:KIM196634 KSH196634:KSI196634 LCD196634:LCE196634 LLZ196634:LMA196634 LVV196634:LVW196634 MFR196634:MFS196634 MPN196634:MPO196634 MZJ196634:MZK196634 NJF196634:NJG196634 NTB196634:NTC196634 OCX196634:OCY196634 OMT196634:OMU196634 OWP196634:OWQ196634 PGL196634:PGM196634 PQH196634:PQI196634 QAD196634:QAE196634 QJZ196634:QKA196634 QTV196634:QTW196634 RDR196634:RDS196634 RNN196634:RNO196634 RXJ196634:RXK196634 SHF196634:SHG196634 SRB196634:SRC196634 TAX196634:TAY196634 TKT196634:TKU196634 TUP196634:TUQ196634 UEL196634:UEM196634 UOH196634:UOI196634 UYD196634:UYE196634 VHZ196634:VIA196634 VRV196634:VRW196634 WBR196634:WBS196634 WLN196634:WLO196634 WVJ196634:WVK196634 B262170:C262170 IX262170:IY262170 ST262170:SU262170 ACP262170:ACQ262170 AML262170:AMM262170 AWH262170:AWI262170 BGD262170:BGE262170 BPZ262170:BQA262170 BZV262170:BZW262170 CJR262170:CJS262170 CTN262170:CTO262170 DDJ262170:DDK262170 DNF262170:DNG262170 DXB262170:DXC262170 EGX262170:EGY262170 EQT262170:EQU262170 FAP262170:FAQ262170 FKL262170:FKM262170 FUH262170:FUI262170 GED262170:GEE262170 GNZ262170:GOA262170 GXV262170:GXW262170 HHR262170:HHS262170 HRN262170:HRO262170 IBJ262170:IBK262170 ILF262170:ILG262170 IVB262170:IVC262170 JEX262170:JEY262170 JOT262170:JOU262170 JYP262170:JYQ262170 KIL262170:KIM262170 KSH262170:KSI262170 LCD262170:LCE262170 LLZ262170:LMA262170 LVV262170:LVW262170 MFR262170:MFS262170 MPN262170:MPO262170 MZJ262170:MZK262170 NJF262170:NJG262170 NTB262170:NTC262170 OCX262170:OCY262170 OMT262170:OMU262170 OWP262170:OWQ262170 PGL262170:PGM262170 PQH262170:PQI262170 QAD262170:QAE262170 QJZ262170:QKA262170 QTV262170:QTW262170 RDR262170:RDS262170 RNN262170:RNO262170 RXJ262170:RXK262170 SHF262170:SHG262170 SRB262170:SRC262170 TAX262170:TAY262170 TKT262170:TKU262170 TUP262170:TUQ262170 UEL262170:UEM262170 UOH262170:UOI262170 UYD262170:UYE262170 VHZ262170:VIA262170 VRV262170:VRW262170 WBR262170:WBS262170 WLN262170:WLO262170 WVJ262170:WVK262170 B327706:C327706 IX327706:IY327706 ST327706:SU327706 ACP327706:ACQ327706 AML327706:AMM327706 AWH327706:AWI327706 BGD327706:BGE327706 BPZ327706:BQA327706 BZV327706:BZW327706 CJR327706:CJS327706 CTN327706:CTO327706 DDJ327706:DDK327706 DNF327706:DNG327706 DXB327706:DXC327706 EGX327706:EGY327706 EQT327706:EQU327706 FAP327706:FAQ327706 FKL327706:FKM327706 FUH327706:FUI327706 GED327706:GEE327706 GNZ327706:GOA327706 GXV327706:GXW327706 HHR327706:HHS327706 HRN327706:HRO327706 IBJ327706:IBK327706 ILF327706:ILG327706 IVB327706:IVC327706 JEX327706:JEY327706 JOT327706:JOU327706 JYP327706:JYQ327706 KIL327706:KIM327706 KSH327706:KSI327706 LCD327706:LCE327706 LLZ327706:LMA327706 LVV327706:LVW327706 MFR327706:MFS327706 MPN327706:MPO327706 MZJ327706:MZK327706 NJF327706:NJG327706 NTB327706:NTC327706 OCX327706:OCY327706 OMT327706:OMU327706 OWP327706:OWQ327706 PGL327706:PGM327706 PQH327706:PQI327706 QAD327706:QAE327706 QJZ327706:QKA327706 QTV327706:QTW327706 RDR327706:RDS327706 RNN327706:RNO327706 RXJ327706:RXK327706 SHF327706:SHG327706 SRB327706:SRC327706 TAX327706:TAY327706 TKT327706:TKU327706 TUP327706:TUQ327706 UEL327706:UEM327706 UOH327706:UOI327706 UYD327706:UYE327706 VHZ327706:VIA327706 VRV327706:VRW327706 WBR327706:WBS327706 WLN327706:WLO327706 WVJ327706:WVK327706 B393242:C393242 IX393242:IY393242 ST393242:SU393242 ACP393242:ACQ393242 AML393242:AMM393242 AWH393242:AWI393242 BGD393242:BGE393242 BPZ393242:BQA393242 BZV393242:BZW393242 CJR393242:CJS393242 CTN393242:CTO393242 DDJ393242:DDK393242 DNF393242:DNG393242 DXB393242:DXC393242 EGX393242:EGY393242 EQT393242:EQU393242 FAP393242:FAQ393242 FKL393242:FKM393242 FUH393242:FUI393242 GED393242:GEE393242 GNZ393242:GOA393242 GXV393242:GXW393242 HHR393242:HHS393242 HRN393242:HRO393242 IBJ393242:IBK393242 ILF393242:ILG393242 IVB393242:IVC393242 JEX393242:JEY393242 JOT393242:JOU393242 JYP393242:JYQ393242 KIL393242:KIM393242 KSH393242:KSI393242 LCD393242:LCE393242 LLZ393242:LMA393242 LVV393242:LVW393242 MFR393242:MFS393242 MPN393242:MPO393242 MZJ393242:MZK393242 NJF393242:NJG393242 NTB393242:NTC393242 OCX393242:OCY393242 OMT393242:OMU393242 OWP393242:OWQ393242 PGL393242:PGM393242 PQH393242:PQI393242 QAD393242:QAE393242 QJZ393242:QKA393242 QTV393242:QTW393242 RDR393242:RDS393242 RNN393242:RNO393242 RXJ393242:RXK393242 SHF393242:SHG393242 SRB393242:SRC393242 TAX393242:TAY393242 TKT393242:TKU393242 TUP393242:TUQ393242 UEL393242:UEM393242 UOH393242:UOI393242 UYD393242:UYE393242 VHZ393242:VIA393242 VRV393242:VRW393242 WBR393242:WBS393242 WLN393242:WLO393242 WVJ393242:WVK393242 B458778:C458778 IX458778:IY458778 ST458778:SU458778 ACP458778:ACQ458778 AML458778:AMM458778 AWH458778:AWI458778 BGD458778:BGE458778 BPZ458778:BQA458778 BZV458778:BZW458778 CJR458778:CJS458778 CTN458778:CTO458778 DDJ458778:DDK458778 DNF458778:DNG458778 DXB458778:DXC458778 EGX458778:EGY458778 EQT458778:EQU458778 FAP458778:FAQ458778 FKL458778:FKM458778 FUH458778:FUI458778 GED458778:GEE458778 GNZ458778:GOA458778 GXV458778:GXW458778 HHR458778:HHS458778 HRN458778:HRO458778 IBJ458778:IBK458778 ILF458778:ILG458778 IVB458778:IVC458778 JEX458778:JEY458778 JOT458778:JOU458778 JYP458778:JYQ458778 KIL458778:KIM458778 KSH458778:KSI458778 LCD458778:LCE458778 LLZ458778:LMA458778 LVV458778:LVW458778 MFR458778:MFS458778 MPN458778:MPO458778 MZJ458778:MZK458778 NJF458778:NJG458778 NTB458778:NTC458778 OCX458778:OCY458778 OMT458778:OMU458778 OWP458778:OWQ458778 PGL458778:PGM458778 PQH458778:PQI458778 QAD458778:QAE458778 QJZ458778:QKA458778 QTV458778:QTW458778 RDR458778:RDS458778 RNN458778:RNO458778 RXJ458778:RXK458778 SHF458778:SHG458778 SRB458778:SRC458778 TAX458778:TAY458778 TKT458778:TKU458778 TUP458778:TUQ458778 UEL458778:UEM458778 UOH458778:UOI458778 UYD458778:UYE458778 VHZ458778:VIA458778 VRV458778:VRW458778 WBR458778:WBS458778 WLN458778:WLO458778 WVJ458778:WVK458778 B524314:C524314 IX524314:IY524314 ST524314:SU524314 ACP524314:ACQ524314 AML524314:AMM524314 AWH524314:AWI524314 BGD524314:BGE524314 BPZ524314:BQA524314 BZV524314:BZW524314 CJR524314:CJS524314 CTN524314:CTO524314 DDJ524314:DDK524314 DNF524314:DNG524314 DXB524314:DXC524314 EGX524314:EGY524314 EQT524314:EQU524314 FAP524314:FAQ524314 FKL524314:FKM524314 FUH524314:FUI524314 GED524314:GEE524314 GNZ524314:GOA524314 GXV524314:GXW524314 HHR524314:HHS524314 HRN524314:HRO524314 IBJ524314:IBK524314 ILF524314:ILG524314 IVB524314:IVC524314 JEX524314:JEY524314 JOT524314:JOU524314 JYP524314:JYQ524314 KIL524314:KIM524314 KSH524314:KSI524314 LCD524314:LCE524314 LLZ524314:LMA524314 LVV524314:LVW524314 MFR524314:MFS524314 MPN524314:MPO524314 MZJ524314:MZK524314 NJF524314:NJG524314 NTB524314:NTC524314 OCX524314:OCY524314 OMT524314:OMU524314 OWP524314:OWQ524314 PGL524314:PGM524314 PQH524314:PQI524314 QAD524314:QAE524314 QJZ524314:QKA524314 QTV524314:QTW524314 RDR524314:RDS524314 RNN524314:RNO524314 RXJ524314:RXK524314 SHF524314:SHG524314 SRB524314:SRC524314 TAX524314:TAY524314 TKT524314:TKU524314 TUP524314:TUQ524314 UEL524314:UEM524314 UOH524314:UOI524314 UYD524314:UYE524314 VHZ524314:VIA524314 VRV524314:VRW524314 WBR524314:WBS524314 WLN524314:WLO524314 WVJ524314:WVK524314 B589850:C589850 IX589850:IY589850 ST589850:SU589850 ACP589850:ACQ589850 AML589850:AMM589850 AWH589850:AWI589850 BGD589850:BGE589850 BPZ589850:BQA589850 BZV589850:BZW589850 CJR589850:CJS589850 CTN589850:CTO589850 DDJ589850:DDK589850 DNF589850:DNG589850 DXB589850:DXC589850 EGX589850:EGY589850 EQT589850:EQU589850 FAP589850:FAQ589850 FKL589850:FKM589850 FUH589850:FUI589850 GED589850:GEE589850 GNZ589850:GOA589850 GXV589850:GXW589850 HHR589850:HHS589850 HRN589850:HRO589850 IBJ589850:IBK589850 ILF589850:ILG589850 IVB589850:IVC589850 JEX589850:JEY589850 JOT589850:JOU589850 JYP589850:JYQ589850 KIL589850:KIM589850 KSH589850:KSI589850 LCD589850:LCE589850 LLZ589850:LMA589850 LVV589850:LVW589850 MFR589850:MFS589850 MPN589850:MPO589850 MZJ589850:MZK589850 NJF589850:NJG589850 NTB589850:NTC589850 OCX589850:OCY589850 OMT589850:OMU589850 OWP589850:OWQ589850 PGL589850:PGM589850 PQH589850:PQI589850 QAD589850:QAE589850 QJZ589850:QKA589850 QTV589850:QTW589850 RDR589850:RDS589850 RNN589850:RNO589850 RXJ589850:RXK589850 SHF589850:SHG589850 SRB589850:SRC589850 TAX589850:TAY589850 TKT589850:TKU589850 TUP589850:TUQ589850 UEL589850:UEM589850 UOH589850:UOI589850 UYD589850:UYE589850 VHZ589850:VIA589850 VRV589850:VRW589850 WBR589850:WBS589850 WLN589850:WLO589850 WVJ589850:WVK589850 B655386:C655386 IX655386:IY655386 ST655386:SU655386 ACP655386:ACQ655386 AML655386:AMM655386 AWH655386:AWI655386 BGD655386:BGE655386 BPZ655386:BQA655386 BZV655386:BZW655386 CJR655386:CJS655386 CTN655386:CTO655386 DDJ655386:DDK655386 DNF655386:DNG655386 DXB655386:DXC655386 EGX655386:EGY655386 EQT655386:EQU655386 FAP655386:FAQ655386 FKL655386:FKM655386 FUH655386:FUI655386 GED655386:GEE655386 GNZ655386:GOA655386 GXV655386:GXW655386 HHR655386:HHS655386 HRN655386:HRO655386 IBJ655386:IBK655386 ILF655386:ILG655386 IVB655386:IVC655386 JEX655386:JEY655386 JOT655386:JOU655386 JYP655386:JYQ655386 KIL655386:KIM655386 KSH655386:KSI655386 LCD655386:LCE655386 LLZ655386:LMA655386 LVV655386:LVW655386 MFR655386:MFS655386 MPN655386:MPO655386 MZJ655386:MZK655386 NJF655386:NJG655386 NTB655386:NTC655386 OCX655386:OCY655386 OMT655386:OMU655386 OWP655386:OWQ655386 PGL655386:PGM655386 PQH655386:PQI655386 QAD655386:QAE655386 QJZ655386:QKA655386 QTV655386:QTW655386 RDR655386:RDS655386 RNN655386:RNO655386 RXJ655386:RXK655386 SHF655386:SHG655386 SRB655386:SRC655386 TAX655386:TAY655386 TKT655386:TKU655386 TUP655386:TUQ655386 UEL655386:UEM655386 UOH655386:UOI655386 UYD655386:UYE655386 VHZ655386:VIA655386 VRV655386:VRW655386 WBR655386:WBS655386 WLN655386:WLO655386 WVJ655386:WVK655386 B720922:C720922 IX720922:IY720922 ST720922:SU720922 ACP720922:ACQ720922 AML720922:AMM720922 AWH720922:AWI720922 BGD720922:BGE720922 BPZ720922:BQA720922 BZV720922:BZW720922 CJR720922:CJS720922 CTN720922:CTO720922 DDJ720922:DDK720922 DNF720922:DNG720922 DXB720922:DXC720922 EGX720922:EGY720922 EQT720922:EQU720922 FAP720922:FAQ720922 FKL720922:FKM720922 FUH720922:FUI720922 GED720922:GEE720922 GNZ720922:GOA720922 GXV720922:GXW720922 HHR720922:HHS720922 HRN720922:HRO720922 IBJ720922:IBK720922 ILF720922:ILG720922 IVB720922:IVC720922 JEX720922:JEY720922 JOT720922:JOU720922 JYP720922:JYQ720922 KIL720922:KIM720922 KSH720922:KSI720922 LCD720922:LCE720922 LLZ720922:LMA720922 LVV720922:LVW720922 MFR720922:MFS720922 MPN720922:MPO720922 MZJ720922:MZK720922 NJF720922:NJG720922 NTB720922:NTC720922 OCX720922:OCY720922 OMT720922:OMU720922 OWP720922:OWQ720922 PGL720922:PGM720922 PQH720922:PQI720922 QAD720922:QAE720922 QJZ720922:QKA720922 QTV720922:QTW720922 RDR720922:RDS720922 RNN720922:RNO720922 RXJ720922:RXK720922 SHF720922:SHG720922 SRB720922:SRC720922 TAX720922:TAY720922 TKT720922:TKU720922 TUP720922:TUQ720922 UEL720922:UEM720922 UOH720922:UOI720922 UYD720922:UYE720922 VHZ720922:VIA720922 VRV720922:VRW720922 WBR720922:WBS720922 WLN720922:WLO720922 WVJ720922:WVK720922 B786458:C786458 IX786458:IY786458 ST786458:SU786458 ACP786458:ACQ786458 AML786458:AMM786458 AWH786458:AWI786458 BGD786458:BGE786458 BPZ786458:BQA786458 BZV786458:BZW786458 CJR786458:CJS786458 CTN786458:CTO786458 DDJ786458:DDK786458 DNF786458:DNG786458 DXB786458:DXC786458 EGX786458:EGY786458 EQT786458:EQU786458 FAP786458:FAQ786458 FKL786458:FKM786458 FUH786458:FUI786458 GED786458:GEE786458 GNZ786458:GOA786458 GXV786458:GXW786458 HHR786458:HHS786458 HRN786458:HRO786458 IBJ786458:IBK786458 ILF786458:ILG786458 IVB786458:IVC786458 JEX786458:JEY786458 JOT786458:JOU786458 JYP786458:JYQ786458 KIL786458:KIM786458 KSH786458:KSI786458 LCD786458:LCE786458 LLZ786458:LMA786458 LVV786458:LVW786458 MFR786458:MFS786458 MPN786458:MPO786458 MZJ786458:MZK786458 NJF786458:NJG786458 NTB786458:NTC786458 OCX786458:OCY786458 OMT786458:OMU786458 OWP786458:OWQ786458 PGL786458:PGM786458 PQH786458:PQI786458 QAD786458:QAE786458 QJZ786458:QKA786458 QTV786458:QTW786458 RDR786458:RDS786458 RNN786458:RNO786458 RXJ786458:RXK786458 SHF786458:SHG786458 SRB786458:SRC786458 TAX786458:TAY786458 TKT786458:TKU786458 TUP786458:TUQ786458 UEL786458:UEM786458 UOH786458:UOI786458 UYD786458:UYE786458 VHZ786458:VIA786458 VRV786458:VRW786458 WBR786458:WBS786458 WLN786458:WLO786458 WVJ786458:WVK786458 B851994:C851994 IX851994:IY851994 ST851994:SU851994 ACP851994:ACQ851994 AML851994:AMM851994 AWH851994:AWI851994 BGD851994:BGE851994 BPZ851994:BQA851994 BZV851994:BZW851994 CJR851994:CJS851994 CTN851994:CTO851994 DDJ851994:DDK851994 DNF851994:DNG851994 DXB851994:DXC851994 EGX851994:EGY851994 EQT851994:EQU851994 FAP851994:FAQ851994 FKL851994:FKM851994 FUH851994:FUI851994 GED851994:GEE851994 GNZ851994:GOA851994 GXV851994:GXW851994 HHR851994:HHS851994 HRN851994:HRO851994 IBJ851994:IBK851994 ILF851994:ILG851994 IVB851994:IVC851994 JEX851994:JEY851994 JOT851994:JOU851994 JYP851994:JYQ851994 KIL851994:KIM851994 KSH851994:KSI851994 LCD851994:LCE851994 LLZ851994:LMA851994 LVV851994:LVW851994 MFR851994:MFS851994 MPN851994:MPO851994 MZJ851994:MZK851994 NJF851994:NJG851994 NTB851994:NTC851994 OCX851994:OCY851994 OMT851994:OMU851994 OWP851994:OWQ851994 PGL851994:PGM851994 PQH851994:PQI851994 QAD851994:QAE851994 QJZ851994:QKA851994 QTV851994:QTW851994 RDR851994:RDS851994 RNN851994:RNO851994 RXJ851994:RXK851994 SHF851994:SHG851994 SRB851994:SRC851994 TAX851994:TAY851994 TKT851994:TKU851994 TUP851994:TUQ851994 UEL851994:UEM851994 UOH851994:UOI851994 UYD851994:UYE851994 VHZ851994:VIA851994 VRV851994:VRW851994 WBR851994:WBS851994 WLN851994:WLO851994 WVJ851994:WVK851994 B917530:C917530 IX917530:IY917530 ST917530:SU917530 ACP917530:ACQ917530 AML917530:AMM917530 AWH917530:AWI917530 BGD917530:BGE917530 BPZ917530:BQA917530 BZV917530:BZW917530 CJR917530:CJS917530 CTN917530:CTO917530 DDJ917530:DDK917530 DNF917530:DNG917530 DXB917530:DXC917530 EGX917530:EGY917530 EQT917530:EQU917530 FAP917530:FAQ917530 FKL917530:FKM917530 FUH917530:FUI917530 GED917530:GEE917530 GNZ917530:GOA917530 GXV917530:GXW917530 HHR917530:HHS917530 HRN917530:HRO917530 IBJ917530:IBK917530 ILF917530:ILG917530 IVB917530:IVC917530 JEX917530:JEY917530 JOT917530:JOU917530 JYP917530:JYQ917530 KIL917530:KIM917530 KSH917530:KSI917530 LCD917530:LCE917530 LLZ917530:LMA917530 LVV917530:LVW917530 MFR917530:MFS917530 MPN917530:MPO917530 MZJ917530:MZK917530 NJF917530:NJG917530 NTB917530:NTC917530 OCX917530:OCY917530 OMT917530:OMU917530 OWP917530:OWQ917530 PGL917530:PGM917530 PQH917530:PQI917530 QAD917530:QAE917530 QJZ917530:QKA917530 QTV917530:QTW917530 RDR917530:RDS917530 RNN917530:RNO917530 RXJ917530:RXK917530 SHF917530:SHG917530 SRB917530:SRC917530 TAX917530:TAY917530 TKT917530:TKU917530 TUP917530:TUQ917530 UEL917530:UEM917530 UOH917530:UOI917530 UYD917530:UYE917530 VHZ917530:VIA917530 VRV917530:VRW917530 WBR917530:WBS917530 WLN917530:WLO917530 WVJ917530:WVK917530 B983066:C983066 IX983066:IY983066 ST983066:SU983066 ACP983066:ACQ983066 AML983066:AMM983066 AWH983066:AWI983066 BGD983066:BGE983066 BPZ983066:BQA983066 BZV983066:BZW983066 CJR983066:CJS983066 CTN983066:CTO983066 DDJ983066:DDK983066 DNF983066:DNG983066 DXB983066:DXC983066 EGX983066:EGY983066 EQT983066:EQU983066 FAP983066:FAQ983066 FKL983066:FKM983066 FUH983066:FUI983066 GED983066:GEE983066 GNZ983066:GOA983066 GXV983066:GXW983066 HHR983066:HHS983066 HRN983066:HRO983066 IBJ983066:IBK983066 ILF983066:ILG983066 IVB983066:IVC983066 JEX983066:JEY983066 JOT983066:JOU983066 JYP983066:JYQ983066 KIL983066:KIM983066 KSH983066:KSI983066 LCD983066:LCE983066 LLZ983066:LMA983066 LVV983066:LVW983066 MFR983066:MFS983066 MPN983066:MPO983066 MZJ983066:MZK983066 NJF983066:NJG983066 NTB983066:NTC983066 OCX983066:OCY983066 OMT983066:OMU983066 OWP983066:OWQ983066 PGL983066:PGM983066 PQH983066:PQI983066 QAD983066:QAE983066 QJZ983066:QKA983066 QTV983066:QTW983066 RDR983066:RDS983066 RNN983066:RNO983066 RXJ983066:RXK983066 SHF983066:SHG983066 SRB983066:SRC983066 TAX983066:TAY983066 TKT983066:TKU983066 TUP983066:TUQ983066 UEL983066:UEM983066 UOH983066:UOI983066 UYD983066:UYE983066 VHZ983066:VIA983066 VRV983066:VRW983066 WBR983066:WBS983066 WLN983066:WLO983066 WVJ983066:WVK983066 F26:G26 JB26:JC26 SX26:SY26 ACT26:ACU26 AMP26:AMQ26 AWL26:AWM26 BGH26:BGI26 BQD26:BQE26 BZZ26:CAA26 CJV26:CJW26 CTR26:CTS26 DDN26:DDO26 DNJ26:DNK26 DXF26:DXG26 EHB26:EHC26 EQX26:EQY26 FAT26:FAU26 FKP26:FKQ26 FUL26:FUM26 GEH26:GEI26 GOD26:GOE26 GXZ26:GYA26 HHV26:HHW26 HRR26:HRS26 IBN26:IBO26 ILJ26:ILK26 IVF26:IVG26 JFB26:JFC26 JOX26:JOY26 JYT26:JYU26 KIP26:KIQ26 KSL26:KSM26 LCH26:LCI26 LMD26:LME26 LVZ26:LWA26 MFV26:MFW26 MPR26:MPS26 MZN26:MZO26 NJJ26:NJK26 NTF26:NTG26 ODB26:ODC26 OMX26:OMY26 OWT26:OWU26 PGP26:PGQ26 PQL26:PQM26 QAH26:QAI26 QKD26:QKE26 QTZ26:QUA26 RDV26:RDW26 RNR26:RNS26 RXN26:RXO26 SHJ26:SHK26 SRF26:SRG26 TBB26:TBC26 TKX26:TKY26 TUT26:TUU26 UEP26:UEQ26 UOL26:UOM26 UYH26:UYI26 VID26:VIE26 VRZ26:VSA26 WBV26:WBW26 WLR26:WLS26 WVN26:WVO26 F65562:G65562 JB65562:JC65562 SX65562:SY65562 ACT65562:ACU65562 AMP65562:AMQ65562 AWL65562:AWM65562 BGH65562:BGI65562 BQD65562:BQE65562 BZZ65562:CAA65562 CJV65562:CJW65562 CTR65562:CTS65562 DDN65562:DDO65562 DNJ65562:DNK65562 DXF65562:DXG65562 EHB65562:EHC65562 EQX65562:EQY65562 FAT65562:FAU65562 FKP65562:FKQ65562 FUL65562:FUM65562 GEH65562:GEI65562 GOD65562:GOE65562 GXZ65562:GYA65562 HHV65562:HHW65562 HRR65562:HRS65562 IBN65562:IBO65562 ILJ65562:ILK65562 IVF65562:IVG65562 JFB65562:JFC65562 JOX65562:JOY65562 JYT65562:JYU65562 KIP65562:KIQ65562 KSL65562:KSM65562 LCH65562:LCI65562 LMD65562:LME65562 LVZ65562:LWA65562 MFV65562:MFW65562 MPR65562:MPS65562 MZN65562:MZO65562 NJJ65562:NJK65562 NTF65562:NTG65562 ODB65562:ODC65562 OMX65562:OMY65562 OWT65562:OWU65562 PGP65562:PGQ65562 PQL65562:PQM65562 QAH65562:QAI65562 QKD65562:QKE65562 QTZ65562:QUA65562 RDV65562:RDW65562 RNR65562:RNS65562 RXN65562:RXO65562 SHJ65562:SHK65562 SRF65562:SRG65562 TBB65562:TBC65562 TKX65562:TKY65562 TUT65562:TUU65562 UEP65562:UEQ65562 UOL65562:UOM65562 UYH65562:UYI65562 VID65562:VIE65562 VRZ65562:VSA65562 WBV65562:WBW65562 WLR65562:WLS65562 WVN65562:WVO65562 F131098:G131098 JB131098:JC131098 SX131098:SY131098 ACT131098:ACU131098 AMP131098:AMQ131098 AWL131098:AWM131098 BGH131098:BGI131098 BQD131098:BQE131098 BZZ131098:CAA131098 CJV131098:CJW131098 CTR131098:CTS131098 DDN131098:DDO131098 DNJ131098:DNK131098 DXF131098:DXG131098 EHB131098:EHC131098 EQX131098:EQY131098 FAT131098:FAU131098 FKP131098:FKQ131098 FUL131098:FUM131098 GEH131098:GEI131098 GOD131098:GOE131098 GXZ131098:GYA131098 HHV131098:HHW131098 HRR131098:HRS131098 IBN131098:IBO131098 ILJ131098:ILK131098 IVF131098:IVG131098 JFB131098:JFC131098 JOX131098:JOY131098 JYT131098:JYU131098 KIP131098:KIQ131098 KSL131098:KSM131098 LCH131098:LCI131098 LMD131098:LME131098 LVZ131098:LWA131098 MFV131098:MFW131098 MPR131098:MPS131098 MZN131098:MZO131098 NJJ131098:NJK131098 NTF131098:NTG131098 ODB131098:ODC131098 OMX131098:OMY131098 OWT131098:OWU131098 PGP131098:PGQ131098 PQL131098:PQM131098 QAH131098:QAI131098 QKD131098:QKE131098 QTZ131098:QUA131098 RDV131098:RDW131098 RNR131098:RNS131098 RXN131098:RXO131098 SHJ131098:SHK131098 SRF131098:SRG131098 TBB131098:TBC131098 TKX131098:TKY131098 TUT131098:TUU131098 UEP131098:UEQ131098 UOL131098:UOM131098 UYH131098:UYI131098 VID131098:VIE131098 VRZ131098:VSA131098 WBV131098:WBW131098 WLR131098:WLS131098 WVN131098:WVO131098 F196634:G196634 JB196634:JC196634 SX196634:SY196634 ACT196634:ACU196634 AMP196634:AMQ196634 AWL196634:AWM196634 BGH196634:BGI196634 BQD196634:BQE196634 BZZ196634:CAA196634 CJV196634:CJW196634 CTR196634:CTS196634 DDN196634:DDO196634 DNJ196634:DNK196634 DXF196634:DXG196634 EHB196634:EHC196634 EQX196634:EQY196634 FAT196634:FAU196634 FKP196634:FKQ196634 FUL196634:FUM196634 GEH196634:GEI196634 GOD196634:GOE196634 GXZ196634:GYA196634 HHV196634:HHW196634 HRR196634:HRS196634 IBN196634:IBO196634 ILJ196634:ILK196634 IVF196634:IVG196634 JFB196634:JFC196634 JOX196634:JOY196634 JYT196634:JYU196634 KIP196634:KIQ196634 KSL196634:KSM196634 LCH196634:LCI196634 LMD196634:LME196634 LVZ196634:LWA196634 MFV196634:MFW196634 MPR196634:MPS196634 MZN196634:MZO196634 NJJ196634:NJK196634 NTF196634:NTG196634 ODB196634:ODC196634 OMX196634:OMY196634 OWT196634:OWU196634 PGP196634:PGQ196634 PQL196634:PQM196634 QAH196634:QAI196634 QKD196634:QKE196634 QTZ196634:QUA196634 RDV196634:RDW196634 RNR196634:RNS196634 RXN196634:RXO196634 SHJ196634:SHK196634 SRF196634:SRG196634 TBB196634:TBC196634 TKX196634:TKY196634 TUT196634:TUU196634 UEP196634:UEQ196634 UOL196634:UOM196634 UYH196634:UYI196634 VID196634:VIE196634 VRZ196634:VSA196634 WBV196634:WBW196634 WLR196634:WLS196634 WVN196634:WVO196634 F262170:G262170 JB262170:JC262170 SX262170:SY262170 ACT262170:ACU262170 AMP262170:AMQ262170 AWL262170:AWM262170 BGH262170:BGI262170 BQD262170:BQE262170 BZZ262170:CAA262170 CJV262170:CJW262170 CTR262170:CTS262170 DDN262170:DDO262170 DNJ262170:DNK262170 DXF262170:DXG262170 EHB262170:EHC262170 EQX262170:EQY262170 FAT262170:FAU262170 FKP262170:FKQ262170 FUL262170:FUM262170 GEH262170:GEI262170 GOD262170:GOE262170 GXZ262170:GYA262170 HHV262170:HHW262170 HRR262170:HRS262170 IBN262170:IBO262170 ILJ262170:ILK262170 IVF262170:IVG262170 JFB262170:JFC262170 JOX262170:JOY262170 JYT262170:JYU262170 KIP262170:KIQ262170 KSL262170:KSM262170 LCH262170:LCI262170 LMD262170:LME262170 LVZ262170:LWA262170 MFV262170:MFW262170 MPR262170:MPS262170 MZN262170:MZO262170 NJJ262170:NJK262170 NTF262170:NTG262170 ODB262170:ODC262170 OMX262170:OMY262170 OWT262170:OWU262170 PGP262170:PGQ262170 PQL262170:PQM262170 QAH262170:QAI262170 QKD262170:QKE262170 QTZ262170:QUA262170 RDV262170:RDW262170 RNR262170:RNS262170 RXN262170:RXO262170 SHJ262170:SHK262170 SRF262170:SRG262170 TBB262170:TBC262170 TKX262170:TKY262170 TUT262170:TUU262170 UEP262170:UEQ262170 UOL262170:UOM262170 UYH262170:UYI262170 VID262170:VIE262170 VRZ262170:VSA262170 WBV262170:WBW262170 WLR262170:WLS262170 WVN262170:WVO262170 F327706:G327706 JB327706:JC327706 SX327706:SY327706 ACT327706:ACU327706 AMP327706:AMQ327706 AWL327706:AWM327706 BGH327706:BGI327706 BQD327706:BQE327706 BZZ327706:CAA327706 CJV327706:CJW327706 CTR327706:CTS327706 DDN327706:DDO327706 DNJ327706:DNK327706 DXF327706:DXG327706 EHB327706:EHC327706 EQX327706:EQY327706 FAT327706:FAU327706 FKP327706:FKQ327706 FUL327706:FUM327706 GEH327706:GEI327706 GOD327706:GOE327706 GXZ327706:GYA327706 HHV327706:HHW327706 HRR327706:HRS327706 IBN327706:IBO327706 ILJ327706:ILK327706 IVF327706:IVG327706 JFB327706:JFC327706 JOX327706:JOY327706 JYT327706:JYU327706 KIP327706:KIQ327706 KSL327706:KSM327706 LCH327706:LCI327706 LMD327706:LME327706 LVZ327706:LWA327706 MFV327706:MFW327706 MPR327706:MPS327706 MZN327706:MZO327706 NJJ327706:NJK327706 NTF327706:NTG327706 ODB327706:ODC327706 OMX327706:OMY327706 OWT327706:OWU327706 PGP327706:PGQ327706 PQL327706:PQM327706 QAH327706:QAI327706 QKD327706:QKE327706 QTZ327706:QUA327706 RDV327706:RDW327706 RNR327706:RNS327706 RXN327706:RXO327706 SHJ327706:SHK327706 SRF327706:SRG327706 TBB327706:TBC327706 TKX327706:TKY327706 TUT327706:TUU327706 UEP327706:UEQ327706 UOL327706:UOM327706 UYH327706:UYI327706 VID327706:VIE327706 VRZ327706:VSA327706 WBV327706:WBW327706 WLR327706:WLS327706 WVN327706:WVO327706 F393242:G393242 JB393242:JC393242 SX393242:SY393242 ACT393242:ACU393242 AMP393242:AMQ393242 AWL393242:AWM393242 BGH393242:BGI393242 BQD393242:BQE393242 BZZ393242:CAA393242 CJV393242:CJW393242 CTR393242:CTS393242 DDN393242:DDO393242 DNJ393242:DNK393242 DXF393242:DXG393242 EHB393242:EHC393242 EQX393242:EQY393242 FAT393242:FAU393242 FKP393242:FKQ393242 FUL393242:FUM393242 GEH393242:GEI393242 GOD393242:GOE393242 GXZ393242:GYA393242 HHV393242:HHW393242 HRR393242:HRS393242 IBN393242:IBO393242 ILJ393242:ILK393242 IVF393242:IVG393242 JFB393242:JFC393242 JOX393242:JOY393242 JYT393242:JYU393242 KIP393242:KIQ393242 KSL393242:KSM393242 LCH393242:LCI393242 LMD393242:LME393242 LVZ393242:LWA393242 MFV393242:MFW393242 MPR393242:MPS393242 MZN393242:MZO393242 NJJ393242:NJK393242 NTF393242:NTG393242 ODB393242:ODC393242 OMX393242:OMY393242 OWT393242:OWU393242 PGP393242:PGQ393242 PQL393242:PQM393242 QAH393242:QAI393242 QKD393242:QKE393242 QTZ393242:QUA393242 RDV393242:RDW393242 RNR393242:RNS393242 RXN393242:RXO393242 SHJ393242:SHK393242 SRF393242:SRG393242 TBB393242:TBC393242 TKX393242:TKY393242 TUT393242:TUU393242 UEP393242:UEQ393242 UOL393242:UOM393242 UYH393242:UYI393242 VID393242:VIE393242 VRZ393242:VSA393242 WBV393242:WBW393242 WLR393242:WLS393242 WVN393242:WVO393242 F458778:G458778 JB458778:JC458778 SX458778:SY458778 ACT458778:ACU458778 AMP458778:AMQ458778 AWL458778:AWM458778 BGH458778:BGI458778 BQD458778:BQE458778 BZZ458778:CAA458778 CJV458778:CJW458778 CTR458778:CTS458778 DDN458778:DDO458778 DNJ458778:DNK458778 DXF458778:DXG458778 EHB458778:EHC458778 EQX458778:EQY458778 FAT458778:FAU458778 FKP458778:FKQ458778 FUL458778:FUM458778 GEH458778:GEI458778 GOD458778:GOE458778 GXZ458778:GYA458778 HHV458778:HHW458778 HRR458778:HRS458778 IBN458778:IBO458778 ILJ458778:ILK458778 IVF458778:IVG458778 JFB458778:JFC458778 JOX458778:JOY458778 JYT458778:JYU458778 KIP458778:KIQ458778 KSL458778:KSM458778 LCH458778:LCI458778 LMD458778:LME458778 LVZ458778:LWA458778 MFV458778:MFW458778 MPR458778:MPS458778 MZN458778:MZO458778 NJJ458778:NJK458778 NTF458778:NTG458778 ODB458778:ODC458778 OMX458778:OMY458778 OWT458778:OWU458778 PGP458778:PGQ458778 PQL458778:PQM458778 QAH458778:QAI458778 QKD458778:QKE458778 QTZ458778:QUA458778 RDV458778:RDW458778 RNR458778:RNS458778 RXN458778:RXO458778 SHJ458778:SHK458778 SRF458778:SRG458778 TBB458778:TBC458778 TKX458778:TKY458778 TUT458778:TUU458778 UEP458778:UEQ458778 UOL458778:UOM458778 UYH458778:UYI458778 VID458778:VIE458778 VRZ458778:VSA458778 WBV458778:WBW458778 WLR458778:WLS458778 WVN458778:WVO458778 F524314:G524314 JB524314:JC524314 SX524314:SY524314 ACT524314:ACU524314 AMP524314:AMQ524314 AWL524314:AWM524314 BGH524314:BGI524314 BQD524314:BQE524314 BZZ524314:CAA524314 CJV524314:CJW524314 CTR524314:CTS524314 DDN524314:DDO524314 DNJ524314:DNK524314 DXF524314:DXG524314 EHB524314:EHC524314 EQX524314:EQY524314 FAT524314:FAU524314 FKP524314:FKQ524314 FUL524314:FUM524314 GEH524314:GEI524314 GOD524314:GOE524314 GXZ524314:GYA524314 HHV524314:HHW524314 HRR524314:HRS524314 IBN524314:IBO524314 ILJ524314:ILK524314 IVF524314:IVG524314 JFB524314:JFC524314 JOX524314:JOY524314 JYT524314:JYU524314 KIP524314:KIQ524314 KSL524314:KSM524314 LCH524314:LCI524314 LMD524314:LME524314 LVZ524314:LWA524314 MFV524314:MFW524314 MPR524314:MPS524314 MZN524314:MZO524314 NJJ524314:NJK524314 NTF524314:NTG524314 ODB524314:ODC524314 OMX524314:OMY524314 OWT524314:OWU524314 PGP524314:PGQ524314 PQL524314:PQM524314 QAH524314:QAI524314 QKD524314:QKE524314 QTZ524314:QUA524314 RDV524314:RDW524314 RNR524314:RNS524314 RXN524314:RXO524314 SHJ524314:SHK524314 SRF524314:SRG524314 TBB524314:TBC524314 TKX524314:TKY524314 TUT524314:TUU524314 UEP524314:UEQ524314 UOL524314:UOM524314 UYH524314:UYI524314 VID524314:VIE524314 VRZ524314:VSA524314 WBV524314:WBW524314 WLR524314:WLS524314 WVN524314:WVO524314 F589850:G589850 JB589850:JC589850 SX589850:SY589850 ACT589850:ACU589850 AMP589850:AMQ589850 AWL589850:AWM589850 BGH589850:BGI589850 BQD589850:BQE589850 BZZ589850:CAA589850 CJV589850:CJW589850 CTR589850:CTS589850 DDN589850:DDO589850 DNJ589850:DNK589850 DXF589850:DXG589850 EHB589850:EHC589850 EQX589850:EQY589850 FAT589850:FAU589850 FKP589850:FKQ589850 FUL589850:FUM589850 GEH589850:GEI589850 GOD589850:GOE589850 GXZ589850:GYA589850 HHV589850:HHW589850 HRR589850:HRS589850 IBN589850:IBO589850 ILJ589850:ILK589850 IVF589850:IVG589850 JFB589850:JFC589850 JOX589850:JOY589850 JYT589850:JYU589850 KIP589850:KIQ589850 KSL589850:KSM589850 LCH589850:LCI589850 LMD589850:LME589850 LVZ589850:LWA589850 MFV589850:MFW589850 MPR589850:MPS589850 MZN589850:MZO589850 NJJ589850:NJK589850 NTF589850:NTG589850 ODB589850:ODC589850 OMX589850:OMY589850 OWT589850:OWU589850 PGP589850:PGQ589850 PQL589850:PQM589850 QAH589850:QAI589850 QKD589850:QKE589850 QTZ589850:QUA589850 RDV589850:RDW589850 RNR589850:RNS589850 RXN589850:RXO589850 SHJ589850:SHK589850 SRF589850:SRG589850 TBB589850:TBC589850 TKX589850:TKY589850 TUT589850:TUU589850 UEP589850:UEQ589850 UOL589850:UOM589850 UYH589850:UYI589850 VID589850:VIE589850 VRZ589850:VSA589850 WBV589850:WBW589850 WLR589850:WLS589850 WVN589850:WVO589850 F655386:G655386 JB655386:JC655386 SX655386:SY655386 ACT655386:ACU655386 AMP655386:AMQ655386 AWL655386:AWM655386 BGH655386:BGI655386 BQD655386:BQE655386 BZZ655386:CAA655386 CJV655386:CJW655386 CTR655386:CTS655386 DDN655386:DDO655386 DNJ655386:DNK655386 DXF655386:DXG655386 EHB655386:EHC655386 EQX655386:EQY655386 FAT655386:FAU655386 FKP655386:FKQ655386 FUL655386:FUM655386 GEH655386:GEI655386 GOD655386:GOE655386 GXZ655386:GYA655386 HHV655386:HHW655386 HRR655386:HRS655386 IBN655386:IBO655386 ILJ655386:ILK655386 IVF655386:IVG655386 JFB655386:JFC655386 JOX655386:JOY655386 JYT655386:JYU655386 KIP655386:KIQ655386 KSL655386:KSM655386 LCH655386:LCI655386 LMD655386:LME655386 LVZ655386:LWA655386 MFV655386:MFW655386 MPR655386:MPS655386 MZN655386:MZO655386 NJJ655386:NJK655386 NTF655386:NTG655386 ODB655386:ODC655386 OMX655386:OMY655386 OWT655386:OWU655386 PGP655386:PGQ655386 PQL655386:PQM655386 QAH655386:QAI655386 QKD655386:QKE655386 QTZ655386:QUA655386 RDV655386:RDW655386 RNR655386:RNS655386 RXN655386:RXO655386 SHJ655386:SHK655386 SRF655386:SRG655386 TBB655386:TBC655386 TKX655386:TKY655386 TUT655386:TUU655386 UEP655386:UEQ655386 UOL655386:UOM655386 UYH655386:UYI655386 VID655386:VIE655386 VRZ655386:VSA655386 WBV655386:WBW655386 WLR655386:WLS655386 WVN655386:WVO655386 F720922:G720922 JB720922:JC720922 SX720922:SY720922 ACT720922:ACU720922 AMP720922:AMQ720922 AWL720922:AWM720922 BGH720922:BGI720922 BQD720922:BQE720922 BZZ720922:CAA720922 CJV720922:CJW720922 CTR720922:CTS720922 DDN720922:DDO720922 DNJ720922:DNK720922 DXF720922:DXG720922 EHB720922:EHC720922 EQX720922:EQY720922 FAT720922:FAU720922 FKP720922:FKQ720922 FUL720922:FUM720922 GEH720922:GEI720922 GOD720922:GOE720922 GXZ720922:GYA720922 HHV720922:HHW720922 HRR720922:HRS720922 IBN720922:IBO720922 ILJ720922:ILK720922 IVF720922:IVG720922 JFB720922:JFC720922 JOX720922:JOY720922 JYT720922:JYU720922 KIP720922:KIQ720922 KSL720922:KSM720922 LCH720922:LCI720922 LMD720922:LME720922 LVZ720922:LWA720922 MFV720922:MFW720922 MPR720922:MPS720922 MZN720922:MZO720922 NJJ720922:NJK720922 NTF720922:NTG720922 ODB720922:ODC720922 OMX720922:OMY720922 OWT720922:OWU720922 PGP720922:PGQ720922 PQL720922:PQM720922 QAH720922:QAI720922 QKD720922:QKE720922 QTZ720922:QUA720922 RDV720922:RDW720922 RNR720922:RNS720922 RXN720922:RXO720922 SHJ720922:SHK720922 SRF720922:SRG720922 TBB720922:TBC720922 TKX720922:TKY720922 TUT720922:TUU720922 UEP720922:UEQ720922 UOL720922:UOM720922 UYH720922:UYI720922 VID720922:VIE720922 VRZ720922:VSA720922 WBV720922:WBW720922 WLR720922:WLS720922 WVN720922:WVO720922 F786458:G786458 JB786458:JC786458 SX786458:SY786458 ACT786458:ACU786458 AMP786458:AMQ786458 AWL786458:AWM786458 BGH786458:BGI786458 BQD786458:BQE786458 BZZ786458:CAA786458 CJV786458:CJW786458 CTR786458:CTS786458 DDN786458:DDO786458 DNJ786458:DNK786458 DXF786458:DXG786458 EHB786458:EHC786458 EQX786458:EQY786458 FAT786458:FAU786458 FKP786458:FKQ786458 FUL786458:FUM786458 GEH786458:GEI786458 GOD786458:GOE786458 GXZ786458:GYA786458 HHV786458:HHW786458 HRR786458:HRS786458 IBN786458:IBO786458 ILJ786458:ILK786458 IVF786458:IVG786458 JFB786458:JFC786458 JOX786458:JOY786458 JYT786458:JYU786458 KIP786458:KIQ786458 KSL786458:KSM786458 LCH786458:LCI786458 LMD786458:LME786458 LVZ786458:LWA786458 MFV786458:MFW786458 MPR786458:MPS786458 MZN786458:MZO786458 NJJ786458:NJK786458 NTF786458:NTG786458 ODB786458:ODC786458 OMX786458:OMY786458 OWT786458:OWU786458 PGP786458:PGQ786458 PQL786458:PQM786458 QAH786458:QAI786458 QKD786458:QKE786458 QTZ786458:QUA786458 RDV786458:RDW786458 RNR786458:RNS786458 RXN786458:RXO786458 SHJ786458:SHK786458 SRF786458:SRG786458 TBB786458:TBC786458 TKX786458:TKY786458 TUT786458:TUU786458 UEP786458:UEQ786458 UOL786458:UOM786458 UYH786458:UYI786458 VID786458:VIE786458 VRZ786458:VSA786458 WBV786458:WBW786458 WLR786458:WLS786458 WVN786458:WVO786458 F851994:G851994 JB851994:JC851994 SX851994:SY851994 ACT851994:ACU851994 AMP851994:AMQ851994 AWL851994:AWM851994 BGH851994:BGI851994 BQD851994:BQE851994 BZZ851994:CAA851994 CJV851994:CJW851994 CTR851994:CTS851994 DDN851994:DDO851994 DNJ851994:DNK851994 DXF851994:DXG851994 EHB851994:EHC851994 EQX851994:EQY851994 FAT851994:FAU851994 FKP851994:FKQ851994 FUL851994:FUM851994 GEH851994:GEI851994 GOD851994:GOE851994 GXZ851994:GYA851994 HHV851994:HHW851994 HRR851994:HRS851994 IBN851994:IBO851994 ILJ851994:ILK851994 IVF851994:IVG851994 JFB851994:JFC851994 JOX851994:JOY851994 JYT851994:JYU851994 KIP851994:KIQ851994 KSL851994:KSM851994 LCH851994:LCI851994 LMD851994:LME851994 LVZ851994:LWA851994 MFV851994:MFW851994 MPR851994:MPS851994 MZN851994:MZO851994 NJJ851994:NJK851994 NTF851994:NTG851994 ODB851994:ODC851994 OMX851994:OMY851994 OWT851994:OWU851994 PGP851994:PGQ851994 PQL851994:PQM851994 QAH851994:QAI851994 QKD851994:QKE851994 QTZ851994:QUA851994 RDV851994:RDW851994 RNR851994:RNS851994 RXN851994:RXO851994 SHJ851994:SHK851994 SRF851994:SRG851994 TBB851994:TBC851994 TKX851994:TKY851994 TUT851994:TUU851994 UEP851994:UEQ851994 UOL851994:UOM851994 UYH851994:UYI851994 VID851994:VIE851994 VRZ851994:VSA851994 WBV851994:WBW851994 WLR851994:WLS851994 WVN851994:WVO851994 F917530:G917530 JB917530:JC917530 SX917530:SY917530 ACT917530:ACU917530 AMP917530:AMQ917530 AWL917530:AWM917530 BGH917530:BGI917530 BQD917530:BQE917530 BZZ917530:CAA917530 CJV917530:CJW917530 CTR917530:CTS917530 DDN917530:DDO917530 DNJ917530:DNK917530 DXF917530:DXG917530 EHB917530:EHC917530 EQX917530:EQY917530 FAT917530:FAU917530 FKP917530:FKQ917530 FUL917530:FUM917530 GEH917530:GEI917530 GOD917530:GOE917530 GXZ917530:GYA917530 HHV917530:HHW917530 HRR917530:HRS917530 IBN917530:IBO917530 ILJ917530:ILK917530 IVF917530:IVG917530 JFB917530:JFC917530 JOX917530:JOY917530 JYT917530:JYU917530 KIP917530:KIQ917530 KSL917530:KSM917530 LCH917530:LCI917530 LMD917530:LME917530 LVZ917530:LWA917530 MFV917530:MFW917530 MPR917530:MPS917530 MZN917530:MZO917530 NJJ917530:NJK917530 NTF917530:NTG917530 ODB917530:ODC917530 OMX917530:OMY917530 OWT917530:OWU917530 PGP917530:PGQ917530 PQL917530:PQM917530 QAH917530:QAI917530 QKD917530:QKE917530 QTZ917530:QUA917530 RDV917530:RDW917530 RNR917530:RNS917530 RXN917530:RXO917530 SHJ917530:SHK917530 SRF917530:SRG917530 TBB917530:TBC917530 TKX917530:TKY917530 TUT917530:TUU917530 UEP917530:UEQ917530 UOL917530:UOM917530 UYH917530:UYI917530 VID917530:VIE917530 VRZ917530:VSA917530 WBV917530:WBW917530 WLR917530:WLS917530 WVN917530:WVO917530 F983066:G983066 JB983066:JC983066 SX983066:SY983066 ACT983066:ACU983066 AMP983066:AMQ983066 AWL983066:AWM983066 BGH983066:BGI983066 BQD983066:BQE983066 BZZ983066:CAA983066 CJV983066:CJW983066 CTR983066:CTS983066 DDN983066:DDO983066 DNJ983066:DNK983066 DXF983066:DXG983066 EHB983066:EHC983066 EQX983066:EQY983066 FAT983066:FAU983066 FKP983066:FKQ983066 FUL983066:FUM983066 GEH983066:GEI983066 GOD983066:GOE983066 GXZ983066:GYA983066 HHV983066:HHW983066 HRR983066:HRS983066 IBN983066:IBO983066 ILJ983066:ILK983066 IVF983066:IVG983066 JFB983066:JFC983066 JOX983066:JOY983066 JYT983066:JYU983066 KIP983066:KIQ983066 KSL983066:KSM983066 LCH983066:LCI983066 LMD983066:LME983066 LVZ983066:LWA983066 MFV983066:MFW983066 MPR983066:MPS983066 MZN983066:MZO983066 NJJ983066:NJK983066 NTF983066:NTG983066 ODB983066:ODC983066 OMX983066:OMY983066 OWT983066:OWU983066 PGP983066:PGQ983066 PQL983066:PQM983066 QAH983066:QAI983066 QKD983066:QKE983066 QTZ983066:QUA983066 RDV983066:RDW983066 RNR983066:RNS983066 RXN983066:RXO983066 SHJ983066:SHK983066 SRF983066:SRG983066 TBB983066:TBC983066 TKX983066:TKY983066 TUT983066:TUU983066 UEP983066:UEQ983066 UOL983066:UOM983066 UYH983066:UYI983066 VID983066:VIE983066 VRZ983066:VSA983066 WBV983066:WBW983066 WLR983066:WLS983066 WVN983066:WVO983066" xr:uid="{00000000-0002-0000-0000-000001000000}">
      <formula1>0</formula1>
    </dataValidation>
  </dataValidations>
  <pageMargins left="0.70866141732283461" right="0.70866141732283461" top="0.74803149606299213" bottom="0.74803149606299213" header="0.31496062992125984" footer="0.31496062992125984"/>
  <pageSetup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Marija Lutovac</dc:creator>
  <cp:lastModifiedBy>ulaz</cp:lastModifiedBy>
  <cp:lastPrinted>2023-05-03T07:17:17Z</cp:lastPrinted>
  <dcterms:created xsi:type="dcterms:W3CDTF">2021-07-13T08:28:01Z</dcterms:created>
  <dcterms:modified xsi:type="dcterms:W3CDTF">2023-05-03T07:43:53Z</dcterms:modified>
</cp:coreProperties>
</file>